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usnycvmfs01\Department\MarketingResearch\Activity Report\Historical MAR\Monthly Activity Report XLS\2026\2026 April\"/>
    </mc:Choice>
  </mc:AlternateContent>
  <xr:revisionPtr revIDLastSave="0" documentId="13_ncr:1_{76F8E402-3DAA-4A68-A66B-22C2E33849E1}" xr6:coauthVersionLast="47" xr6:coauthVersionMax="47" xr10:uidLastSave="{00000000-0000-0000-0000-000000000000}"/>
  <bookViews>
    <workbookView xWindow="-120" yWindow="-120" windowWidth="29040" windowHeight="15840" tabRatio="500" firstSheet="6" activeTab="12" xr2:uid="{00000000-000D-0000-FFFF-FFFF00000000}"/>
  </bookViews>
  <sheets>
    <sheet name="ADV - M" sheetId="1" r:id="rId1"/>
    <sheet name="Volume - M" sheetId="2" r:id="rId2"/>
    <sheet name="Trade Days - M" sheetId="3" r:id="rId3"/>
    <sheet name="ADV - Q" sheetId="4" r:id="rId4"/>
    <sheet name="Volume - Q" sheetId="5" r:id="rId5"/>
    <sheet name="Trade Days - Q" sheetId="6" r:id="rId6"/>
    <sheet name="ADV - Y" sheetId="7" r:id="rId7"/>
    <sheet name="Volume - Y" sheetId="8" r:id="rId8"/>
    <sheet name="Trade Days - Y" sheetId="9" r:id="rId9"/>
    <sheet name="TRACE - M" sheetId="10" r:id="rId10"/>
    <sheet name="TRACE - Q" sheetId="11" r:id="rId11"/>
    <sheet name="TRACE - Y" sheetId="12" r:id="rId12"/>
    <sheet name="Disclosures" sheetId="13" r:id="rId13"/>
  </sheets>
  <calcPr calcId="140000" concurrentCalc="0"/>
</workbook>
</file>

<file path=xl/sharedStrings.xml><?xml version="1.0" encoding="utf-8"?>
<sst xmlns="http://schemas.openxmlformats.org/spreadsheetml/2006/main" count="1475" uniqueCount="193">
  <si>
    <t>Asset Class</t>
  </si>
  <si>
    <t>Product</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</si>
  <si>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</si>
  <si>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</si>
  <si>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</si>
  <si>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</si>
  <si>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</si>
  <si>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</si>
  <si>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</si>
  <si>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</si>
  <si>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</si>
  <si>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</si>
  <si>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</si>
  <si>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</si>
  <si>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</si>
  <si>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</si>
  <si>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</si>
  <si>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</si>
  <si>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</si>
  <si>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</si>
  <si>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</si>
  <si>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</si>
  <si>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</si>
  <si>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</si>
  <si>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</si>
  <si>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</si>
  <si>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</si>
  <si>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</si>
  <si>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</si>
  <si>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</si>
  <si>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</si>
  <si>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</si>
  <si>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</si>
  <si>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</si>
  <si>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</si>
  <si>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</si>
  <si>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</si>
  <si>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</si>
  <si>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</si>
  <si>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</si>
  <si>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</si>
  <si>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</si>
  <si>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</si>
  <si>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</si>
  <si>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</si>
  <si>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</si>
  <si>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</si>
  <si>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</si>
  <si>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</si>
  <si>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</si>
  <si>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</si>
  <si>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</si>
  <si>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</si>
  <si>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</si>
  <si>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</si>
  <si>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</si>
  <si>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</si>
  <si>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</si>
  <si>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</si>
  <si>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</si>
  <si>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</si>
  <si>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</si>
  <si>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</si>
  <si>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</si>
  <si>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</si>
  <si>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</si>
  <si>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</si>
  <si>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</si>
  <si>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</si>
  <si>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</si>
  <si>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</si>
  <si>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</si>
  <si>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</si>
  <si>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</si>
  <si>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</si>
  <si>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</si>
  <si>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</si>
  <si>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</si>
  <si>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</si>
  <si>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</si>
  <si>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</si>
  <si>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</si>
  <si>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</si>
  <si>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</si>
  <si>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</si>
  <si>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</si>
  <si>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</si>
  <si>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</si>
  <si>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</si>
  <si>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</si>
  <si>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</si>
  <si>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</si>
  <si>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</si>
  <si>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</si>
  <si>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</si>
  <si>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</si>
  <si>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</si>
  <si>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</si>
  <si>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</si>
  <si>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</si>
  <si>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</si>
  <si>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</si>
  <si>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</si>
  <si>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</si>
  <si>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</si>
  <si>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</si>
  <si>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</si>
  <si>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</si>
  <si>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</si>
  <si>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</si>
  <si>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Jan 2026</t>
  </si>
  <si>
    <t>Feb 2026</t>
  </si>
  <si>
    <t>Mar 2026</t>
  </si>
  <si>
    <t>Apr 2026</t>
  </si>
  <si>
    <t>Grand Total</t>
  </si>
  <si>
    <t>Rates</t>
  </si>
  <si>
    <t>Total</t>
  </si>
  <si>
    <t>Cash</t>
  </si>
  <si>
    <t>US Government Bonds</t>
  </si>
  <si>
    <t>European Government Bonds</t>
  </si>
  <si>
    <t>Mortgages</t>
  </si>
  <si>
    <t>Other Government Bonds</t>
  </si>
  <si>
    <t>Derivatives</t>
  </si>
  <si>
    <t>Swaps/Swaptions ≥ 1Y</t>
  </si>
  <si>
    <t>Swaps/Swaptions &lt; 1Y</t>
  </si>
  <si>
    <t>Futures</t>
  </si>
  <si>
    <t>Credit</t>
  </si>
  <si>
    <t>US High Grade - Fully Electronic</t>
  </si>
  <si>
    <t>US High Grade - Electronically Processed</t>
  </si>
  <si>
    <t>US High Yield - Fully Electronic</t>
  </si>
  <si>
    <t>US High Yield - Electronically Processed</t>
  </si>
  <si>
    <t>European Credit</t>
  </si>
  <si>
    <t>Municipal Bonds</t>
  </si>
  <si>
    <t>Chinese Bonds</t>
  </si>
  <si>
    <t>Other Credit Bonds</t>
  </si>
  <si>
    <t>Swaps</t>
  </si>
  <si>
    <t>Equities</t>
  </si>
  <si>
    <t>US ETFs</t>
  </si>
  <si>
    <t>International ETFs</t>
  </si>
  <si>
    <t>Convertibles/Swaps/Options</t>
  </si>
  <si>
    <t>Money Markets</t>
  </si>
  <si>
    <t>Repurchase Agreements</t>
  </si>
  <si>
    <t>Other Money Markets</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</si>
  <si>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</si>
  <si>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</si>
  <si>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</si>
  <si>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</si>
  <si>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</si>
  <si>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</si>
  <si>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</si>
  <si>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</si>
  <si>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</si>
  <si>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</si>
  <si>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</si>
  <si>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</si>
  <si>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</si>
  <si>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</si>
  <si>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</si>
  <si>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</si>
  <si>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</si>
  <si>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</si>
  <si>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</si>
  <si>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</si>
  <si>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</si>
  <si>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</si>
  <si>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</si>
  <si>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</si>
  <si>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</si>
  <si>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</si>
  <si>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</si>
  <si>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</si>
  <si>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</si>
  <si>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</si>
  <si>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</si>
  <si>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</si>
  <si>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</si>
  <si>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</si>
  <si>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</si>
  <si>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</si>
  <si>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</si>
  <si>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ADV (USD mm)</t>
  </si>
  <si>
    <t>Type</t>
  </si>
  <si>
    <t>Tradeweb</t>
  </si>
  <si>
    <t>US High Grade</t>
  </si>
  <si>
    <t>Fully Electronic</t>
  </si>
  <si>
    <t>Electronically Processed</t>
  </si>
  <si>
    <t>US High Yield</t>
  </si>
  <si>
    <t>TRACE</t>
  </si>
  <si>
    <t>Volume (USD mm)</t>
  </si>
  <si>
    <t>Volume (% of TRACE)</t>
  </si>
  <si>
    <t>TRACE TAB FOOTNOTES 
Corporate bond volume and trade count numbers reflect all trades reported to TRACE, excluding emerging market and convertible bonds. 
Monthly average capped volumes for HG and HY applied to capped trades based on TRACE reporting standards. 
Electronically Processed include voice trades processed electronically on Tradeweb.</t>
  </si>
  <si>
    <t>PRODUCT CATEGORIES INCLUDE
U.S. Government Bonds: U.S. Treasury bills, notes and bonds, and Treasury Inflation-protected Securities, including when-issued securities. 
Mortgages: To-be-announced mortgage-backed securities, specified pools, collateralized mortgage obligations, commercial mortgage-backed securities,
other mortgage derivatives and other asset-backed securities.
Other Government Bonds: Japanese, Canadian, Australian and New Zealand government bonds, covered bonds (including Pfandbriefe), other
government-guaranteed securities, supranational, sub-sovereign and agency bonds/debentures.
Rates Futures: Government bond futures leg of exchange for physicals ("EFPs").
U.S. High Grade and High Yield: All TRACE-reported corporates, excluding convertibles (see “footnotes” for segmentation methodology).
Chinese Bonds: China Interbank Bond Market ("CIBM") instruments – government and corporate – transacted via Bond Connect and CIBM Direct.
Other Credit Bonds: Other developed market (including non-TRACE-reported bonds, preferreds and structured notes), developing and emerging market, corporate and government bonds.
Credit Swaps: Index and single name credit default swaps.
ETFs: Exchange traded funds ("ETFs"), ETF leg of EFPs, and net asset value trades.
Convertibles/Swaps/Options: Convertible bonds, equity swaps, call and put strategies, and other equity derivatives excluding futures.
Equities Futures: Equity futures including the futures leg of EFPs.
Other Money Markets: Agency discount notes, commercial paper, certificates of deposits (including structured CDs), and institutional funds with money market and other short-term investments (collectively referred to as "money market funds").
VOLUMES
Volumes include Tradeweb, Dealerweb, Tradeweb Direct and Institutional Cash Distributors ("ICD"). Both sides of a trade are included in volume totals where the trade is fully-anonymous and a Tradeweb broker dealer is the matched principal counterparty. Note that, in wholesale markets, U.S. Treasuries and Mortgages volumes are single sided, and riskless principal and intermediated trades on Tradeweb Direct are single-count. 
All volumes are notional par values, unless otherwise stated, converted to U.S. Dollars.
Volumes for Mortgages represent current face value at time of trade.
Volumes for Repo represent notional value of posted collateral. 
Volumes for other money markets includes cash invested in funds through the ICD Portal, with volumes determined based on the sum of the daily dollar amount of cash balances invested in the funds on each date within the respective month, including any cash amounts invested by Tradeweb via the ICD Portal. The ADV for volumes relating to ICD represents the average daily balance ("ADB") of cash invested through the ICD Portal, averaged over each calendar day in the period. 
Volumes can reflect cancellations, corrections and settlement of NAV trades on ETFs that occur after prior postings; historical volumes are periodically updated.
FOOTNOTES
Day counts generally reflect all SIFMA trading days, where applicable. As recommended by SIFMA, Good Friday, April 3, 2026 was an official trading day for U.S. Fixed Income markets. However, due to holiday-abbreviated hours (markets closed at 12:00 PM EDT) and limited trading activity, we have excluded April 3, 2026 as a trading day for all U.S. products. All trading volume from the day is included in monthly totals.
On July 12, 2021, FINRA announced changes to its methodology for aggregation of its monthly TRACE Volume Reports. FINRA has confirmed that adjustments were made to address the double reporting of certain ATS trades, but these changes do not affect the real-time TRACE dissemination feeds; accordingly, Tradeweb has made no adjustments to its methodology for calculating U.S. High Grade and U.S. High Yield reported market volumes or trades. Further, FINRA’s methodology adjustment to its monthly reporting does not materially change Tradeweb volumes using market reporting standards. Tradeweb’s monthly volume reporting therefore remains consistent with prior reported volumes.
Segmentation between HG and HY determined using the following methodology and ratings from Standards &amp; Poor’s ("S&amp;P"), Moody’s Investor Services
and Fitch Ratings:
– If 2 of 3 of the bond’s ratings are equal to or worse than BB+/Ba1/BB+ (but not including “other ratings”) then the bond is HY.
– If 1 of 3 of the bond’s ratings is equal to or worse than BB+/Ba1/BB+, and none are better, then the bond is HY.
– If the bond is not rated by any agency then the bond is HY.
– If 3 of 3 of the bond’s ratings are better than BB+/Ba1/BB+ (but not including “other ratings”) then the bond is HG.
– If 2 of 3 of the bond’s ratings are better than BB+/Ba1/BB+ then the bond is HG.
– If 1 of 3 of the bond’s ratings is better than BB+/Ba1/BB+, and none are equal or worse, then the bond is HG.
– If 1 of 3 of the bond’s ratings is better than BB+/Ba1/BB+ and 1 of 3 is equal or worse, then the bond is HG. (i.e. The bond is split rated: 1 HG, 1 HY).
BASIS OF PRESENTATION
All reported amounts are presented in U.S. dollars, unless otherwise indicated. In determining the reported U.S. dollar amounts for non-U.S. dollar denominated securities, the non-U.S. dollar amount for a particular month is translated into U.S. dollars generally based on the monthly average foreign exchange rate for the prior month. Volumes presented in this file exclude volumes generated by (i) unbilled trial agreements, (ii) products billed on an agreement basis where we do not calculate notional value, and (iii) products that are not rates, credit, equities or money markets products. Please see the footnotes on page 3 of the full report for information regarding how we calculate market share amounts presented in this file.
Amounts for preliminary average variable fees per million dollars of volume traded and preliminary fixed fees for rates, credit, equities and money markets included in this file and in the related report are subject to completion of management's final review and our other financial closing procedures and therefore are subject to change. 
Beginning with the publication of the December 2024 Monthly Activity Report, Tradeweb adjusted its methodology for reflecting acquisitions in its reported average daily volume figures. For average daily volume derived from acquisitions, the denominator is now the number of trading days that have elapsed from the acquisition date to the end date of the reporting period, and not the total number of trading days in the reporting period, which was the previous methodology. Beginning in December 2024, this methodology was applied retroactively to restate the impact of both 2024 acquisitions; the average daily volume attributable to acquisitions occurring prior to 2024 was not restated.</t>
  </si>
  <si>
    <t>MARKET AND INDUSTRY DATA
This report includes estimates regarding market and industry data that we prepared based on our management’s knowledge and experience in the markets in which we operate, together with information obtained from various sources, including publicly available information, industry reports and publications, surveys, our clients, trade and business organizations and other contacts in the markets in which we operate. In presenting this information, we have made certain assumptions that we believe to be reasonable based on such data and other similar sources and on our knowledge of, and our experience to date in, the markets in which we operate. While such information is believed to be reliable for the purposes used herein, no representations are made as to the accuracy or completeness thereof and we take no responsibility for such information.
FORWARD-LOOKING STATEMENTS
This report contains forward-looking statements within the meaning of the federal securities laws. Statements related to, among other things, our outlook and future performance, the industry and markets in which we operate, our expectations, beliefs, plans, strategies, objectives, prospects and assumptions and future events are forward-looking statements. 
We have based these forward-looking statements on our current expectations, assumptions, estimates and projections. While we believe these expectations, assumptions, estimates and projections are reasonable, such forward-looking statements are only predictions and involve known and unknown risks and uncertainties, many of which are beyond our control. These and other important factors, including those discussed under the heading “Risk Factors” in documents of Tradeweb Markets Inc. on file with or furnished to the SEC, may cause our actual results, performance or achievements to differ materially from those expressed or implied by these forward-looking statements. In particular, preliminary average variable fees per million dollars of volume traded and preliminary fixed fees for rates, credit, equities and money markets are subject to the completion of management’s final review and our other financial closing procedures and therefore are subject to change. Given these risks and uncertainties, you are cautioned not to place undue reliance on such forward-looking statements. The forward-looking statements contained in this report are not guarantees of future events or performance and future events, our actual results of operations, financial condition or liquidity, and the development of the industry and markets in which we operate, may differ materially from the forward-looking statements contained in this report. In addition, even if future events, our results of operations, financial condition or liquidity, and events in the industry and markets in which we operate, are consistent with the forward-looking statements contained in this report, they may not be predictive of events, results or developments in future periods. 
Any forward-looking statement that we make in this report speaks only as of the date of such statement. Except as required by law, we do not undertake any obligation to update or revise, or to publicly announce any update or revision to, any of the forward-looking statements, whether as a result of new information, future events or otherwise, after the date of this report.
ABOUT TRADEWEB MARKETS
Tradeweb Markets Inc. (Nasdaq: TW) is a leading, global operator of electronic marketplaces for rates, credit, equities and money markets. Founded in 1996, Tradeweb provides access to markets, data and analytics, electronic trading, straight-through-processing and reporting for more than 50 products to clients in the institutional, wholesale, retail and corporates markets. Advanced technologies developed by Tradeweb enhance price discovery, order execution and trade workflows while allowing for greater scale and helping to reduce risks in client trading operations. Tradeweb serves more than 3,000 clients in more than 85 countries. On average, Tradeweb facilitated more than $2.8 trillion in notional value traded per day over the past four fiscal quarters.
For more information, please go to www.tradeweb.com.
LEGAL &amp; COMPLIANCE STATEMENT
This report represents certain trades in instruments that have been reported publicly. The report does not necessarily reflect all transactions that were effected on the system. There is the possibility of errors or delays in the trade submission process. The information provided includes estimates based on management's knowledge and has been obtained from sources deemed to be reliable, however Tradeweb does not guarantee the accuracy of the information contained in this report and all information is subject to subsequent adjustment for immaterial changes for items such as, but not limited to error corrections, changes in methodology, changes in classifications and/or new information that becomes available subsequent to initial publication. This information is intended for general informational purposes only, and should not be used for any investment decisions. None of the information in the report constitutes an offer or solicitation to buy or sell any security or financial product, a recommendation concerning any security, financial product or asset class, or an offer to provide investment advice or any other service.
Tradeweb LLC, Tradeweb Direct LLC, and Dealerweb Inc. are broker-dealers registered with the SEC and members of MSRB and FINRA. Institutional Cash Distributors, LLC is a broker-dealer registered with the SEC and member of FINRA. TW SEF LLC and DW SEF LLC are CFTC registered swap execution facilities. Tradeweb Europe Limited is authorized and regulated by the UK Financial Conduct Authority. 
Tradeweb maintains additional registrations and permissions in jurisdictions globally. Further information may be found at http://www.tradeweb.com/Disclosures/.
©2026 Tradeweb Markets LLC. All rights reserved. The information contained herein: (1) is proprietary; (2) may not be copied or redistributed without written permission; (3) and is not offered as investment, tax or legal advice or an offer to buy or sell securities. 050626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</si>
</sst>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quot;#,##0;&quot;&quot;;_(@_)"/>
    <numFmt numFmtId="165" formatCode="#,##0;&quot;-&quot;#,##0;#,##0;_(@_)"/>
    <numFmt numFmtId="166" formatCode="#,##0.00;&quot;-&quot;#,##0.00;&quot;&quot;;_(@_)"/>
    <numFmt numFmtId="167" formatCode="#0;&quot;-&quot;#0;#0;_(@_)"/>
    <numFmt numFmtId="168" formatCode="#0.0%;&quot;-&quot;#0.0%;&quot;-&quot;\%;_(@_)"/>
    <numFmt numFmtId="169" formatCode="#0.0_)%;\(#0.0\)%;#0.0_)%;_(@_)"/>
    <numFmt numFmtId="170" formatCode="&quot;0.0&quot;#0_)%;&quot;0.0&quot;\(#0\)%;&quot;0.0&quot;&quot;&quot;_)\%;_(@_)"/>
  </numFmts>
  <fonts count="8"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9"/>
      <color rgb="FF000000"/>
      <name val="Arial Narrow"/>
    </font>
    <font>
      <sz val="9"/>
      <color rgb="FFFFFFFF"/>
      <name val="Arial Narrow"/>
    </font>
  </fonts>
  <fills count="6">
    <fill>
      <patternFill patternType="none"/>
    </fill>
    <fill>
      <patternFill patternType="gray125"/>
    </fill>
    <fill>
      <patternFill patternType="solid">
        <fgColor rgb="FF7F7F7F"/>
        <bgColor indexed="64"/>
      </patternFill>
    </fill>
    <fill>
      <patternFill patternType="solid">
        <fgColor rgb="FFDCE6F2"/>
        <bgColor indexed="64"/>
      </patternFill>
    </fill>
    <fill>
      <patternFill patternType="solid">
        <fgColor rgb="FFDCE6F1"/>
        <bgColor indexed="64"/>
      </patternFill>
    </fill>
    <fill>
      <patternFill patternType="solid">
        <fgColor rgb="FF808080"/>
        <bgColor indexed="64"/>
      </patternFill>
    </fill>
  </fills>
  <borders count="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54">
    <xf numFmtId="0" fontId="0" fillId="0" borderId="0" xfId="0"/>
    <xf numFmtId="0" fontId="1" fillId="0" borderId="0" xfId="1">
      <alignment wrapText="1"/>
    </xf>
    <xf numFmtId="0" fontId="6" fillId="0" borderId="1" xfId="0" applyFont="1" applyBorder="1" applyAlignment="1">
      <alignment horizontal="left" wrapText="1"/>
    </xf>
    <xf numFmtId="0" fontId="7" fillId="2" borderId="1" xfId="0" applyFont="1" applyFill="1" applyBorder="1" applyAlignment="1">
      <alignment horizontal="center" wrapText="1"/>
    </xf>
    <xf numFmtId="0" fontId="6" fillId="3" borderId="2" xfId="0" applyFont="1" applyFill="1" applyBorder="1" applyAlignment="1">
      <alignment horizontal="left" vertical="top" wrapText="1"/>
    </xf>
    <xf numFmtId="164" fontId="6" fillId="3" borderId="2" xfId="0" applyNumberFormat="1" applyFont="1" applyFill="1" applyBorder="1" applyAlignment="1">
      <alignment vertical="center" wrapText="1"/>
    </xf>
    <xf numFmtId="165" fontId="6" fillId="4" borderId="2" xfId="0" applyNumberFormat="1" applyFont="1" applyFill="1" applyBorder="1" applyAlignment="1">
      <alignment vertical="center" wrapText="1"/>
    </xf>
    <xf numFmtId="0" fontId="6" fillId="0" borderId="3" xfId="0" applyFont="1" applyBorder="1" applyAlignment="1">
      <alignment horizontal="left" vertical="top" wrapText="1"/>
    </xf>
    <xf numFmtId="0" fontId="6" fillId="3" borderId="3" xfId="0" applyFont="1" applyFill="1" applyBorder="1" applyAlignment="1">
      <alignment horizontal="left" vertical="top" wrapText="1"/>
    </xf>
    <xf numFmtId="164" fontId="6" fillId="3" borderId="3" xfId="0" applyNumberFormat="1" applyFont="1" applyFill="1" applyBorder="1" applyAlignment="1">
      <alignment vertical="center" wrapText="1"/>
    </xf>
    <xf numFmtId="165" fontId="6" fillId="4" borderId="3" xfId="0" applyNumberFormat="1" applyFont="1" applyFill="1" applyBorder="1" applyAlignment="1">
      <alignment vertical="center" wrapText="1"/>
    </xf>
    <xf numFmtId="0" fontId="6" fillId="0" borderId="0" xfId="0" applyFont="1" applyAlignment="1">
      <alignment horizontal="left" vertical="top" wrapText="1"/>
    </xf>
    <xf numFmtId="164" fontId="6" fillId="0" borderId="0" xfId="0" applyNumberFormat="1" applyFont="1" applyAlignment="1">
      <alignment vertical="center" wrapText="1"/>
    </xf>
    <xf numFmtId="165" fontId="6" fillId="0" borderId="0" xfId="0" applyNumberFormat="1" applyFont="1" applyAlignment="1">
      <alignment vertical="center" wrapText="1"/>
    </xf>
    <xf numFmtId="0" fontId="6" fillId="0" borderId="1" xfId="0" applyFont="1" applyBorder="1" applyAlignment="1">
      <alignment horizontal="left" vertical="top" wrapText="1"/>
    </xf>
    <xf numFmtId="164" fontId="6" fillId="0" borderId="1" xfId="0" applyNumberFormat="1" applyFont="1" applyBorder="1" applyAlignment="1">
      <alignment vertical="center" wrapText="1"/>
    </xf>
    <xf numFmtId="165" fontId="6" fillId="0" borderId="1" xfId="0" applyNumberFormat="1" applyFont="1" applyBorder="1" applyAlignment="1">
      <alignment vertical="center" wrapText="1"/>
    </xf>
    <xf numFmtId="166" fontId="6" fillId="3" borderId="2" xfId="0" applyNumberFormat="1" applyFont="1" applyFill="1" applyBorder="1" applyAlignment="1">
      <alignment vertical="center" wrapText="1"/>
    </xf>
    <xf numFmtId="166" fontId="6" fillId="3" borderId="3" xfId="0" applyNumberFormat="1" applyFont="1" applyFill="1" applyBorder="1" applyAlignment="1">
      <alignment vertical="center" wrapText="1"/>
    </xf>
    <xf numFmtId="166" fontId="6" fillId="0" borderId="0" xfId="0" applyNumberFormat="1" applyFont="1" applyAlignment="1">
      <alignment vertical="center" wrapText="1"/>
    </xf>
    <xf numFmtId="166" fontId="6" fillId="0" borderId="1" xfId="0" applyNumberFormat="1" applyFont="1" applyBorder="1" applyAlignment="1">
      <alignment vertical="center" wrapText="1"/>
    </xf>
    <xf numFmtId="167" fontId="7" fillId="2" borderId="1" xfId="0" applyNumberFormat="1" applyFont="1" applyFill="1" applyBorder="1" applyAlignment="1">
      <alignment horizontal="center" wrapText="1"/>
    </xf>
    <xf numFmtId="0" fontId="7" fillId="2" borderId="0" xfId="0" applyFont="1" applyFill="1" applyAlignment="1">
      <alignment horizontal="center" wrapText="1"/>
    </xf>
    <xf numFmtId="165" fontId="6" fillId="3" borderId="3" xfId="0" applyNumberFormat="1" applyFont="1" applyFill="1" applyBorder="1" applyAlignment="1">
      <alignment vertical="center" wrapText="1"/>
    </xf>
    <xf numFmtId="0" fontId="6" fillId="0" borderId="2" xfId="0" applyFont="1" applyBorder="1" applyAlignment="1">
      <alignment horizontal="left" vertical="top" wrapText="1"/>
    </xf>
    <xf numFmtId="165" fontId="6" fillId="3" borderId="2" xfId="0" applyNumberFormat="1" applyFont="1" applyFill="1" applyBorder="1" applyAlignment="1">
      <alignment vertical="center" wrapText="1"/>
    </xf>
    <xf numFmtId="168" fontId="6" fillId="3" borderId="3" xfId="0" applyNumberFormat="1" applyFont="1" applyFill="1" applyBorder="1" applyAlignment="1">
      <alignment vertical="center" wrapText="1"/>
    </xf>
    <xf numFmtId="168" fontId="6" fillId="0" borderId="0" xfId="0" applyNumberFormat="1" applyFont="1" applyAlignment="1">
      <alignment vertical="center" wrapText="1"/>
    </xf>
    <xf numFmtId="168" fontId="6" fillId="0" borderId="1" xfId="0" applyNumberFormat="1" applyFont="1" applyBorder="1" applyAlignment="1">
      <alignment vertical="center" wrapText="1"/>
    </xf>
    <xf numFmtId="168" fontId="6" fillId="3" borderId="2" xfId="0" applyNumberFormat="1" applyFont="1" applyFill="1" applyBorder="1" applyAlignment="1">
      <alignment vertical="center" wrapText="1"/>
    </xf>
    <xf numFmtId="0" fontId="7" fillId="5" borderId="1" xfId="0" applyFont="1" applyFill="1" applyBorder="1" applyAlignment="1">
      <alignment horizontal="center" wrapText="1"/>
    </xf>
    <xf numFmtId="165" fontId="6" fillId="0" borderId="3" xfId="0" applyNumberFormat="1" applyFont="1" applyBorder="1" applyAlignment="1">
      <alignment wrapText="1"/>
    </xf>
    <xf numFmtId="165" fontId="6" fillId="3" borderId="3" xfId="0" applyNumberFormat="1" applyFont="1" applyFill="1" applyBorder="1" applyAlignment="1">
      <alignment wrapText="1"/>
    </xf>
    <xf numFmtId="165" fontId="6" fillId="0" borderId="0" xfId="0" applyNumberFormat="1" applyFont="1" applyAlignment="1">
      <alignment wrapText="1"/>
    </xf>
    <xf numFmtId="165" fontId="6" fillId="0" borderId="1" xfId="0" applyNumberFormat="1" applyFont="1" applyBorder="1" applyAlignment="1">
      <alignment wrapText="1"/>
    </xf>
    <xf numFmtId="165" fontId="6" fillId="0" borderId="2" xfId="0" applyNumberFormat="1" applyFont="1" applyBorder="1" applyAlignment="1">
      <alignment wrapText="1"/>
    </xf>
    <xf numFmtId="169" fontId="6" fillId="3" borderId="3" xfId="0" applyNumberFormat="1" applyFont="1" applyFill="1" applyBorder="1" applyAlignment="1">
      <alignment vertical="center" wrapText="1"/>
    </xf>
    <xf numFmtId="169" fontId="6" fillId="0" borderId="3" xfId="0" applyNumberFormat="1" applyFont="1" applyBorder="1" applyAlignment="1">
      <alignment wrapText="1"/>
    </xf>
    <xf numFmtId="169" fontId="6" fillId="0" borderId="0" xfId="0" applyNumberFormat="1" applyFont="1" applyAlignment="1">
      <alignment vertical="center" wrapText="1"/>
    </xf>
    <xf numFmtId="169" fontId="6" fillId="0" borderId="0" xfId="0" applyNumberFormat="1" applyFont="1" applyAlignment="1">
      <alignment wrapText="1"/>
    </xf>
    <xf numFmtId="169" fontId="6" fillId="0" borderId="1" xfId="0" applyNumberFormat="1" applyFont="1" applyBorder="1" applyAlignment="1">
      <alignment vertical="center" wrapText="1"/>
    </xf>
    <xf numFmtId="169" fontId="6" fillId="0" borderId="1" xfId="0" applyNumberFormat="1" applyFont="1" applyBorder="1" applyAlignment="1">
      <alignment wrapText="1"/>
    </xf>
    <xf numFmtId="169" fontId="6" fillId="0" borderId="2" xfId="0" applyNumberFormat="1" applyFont="1" applyBorder="1" applyAlignment="1">
      <alignment wrapText="1"/>
    </xf>
    <xf numFmtId="167" fontId="7" fillId="5" borderId="1" xfId="0" applyNumberFormat="1" applyFont="1" applyFill="1" applyBorder="1" applyAlignment="1">
      <alignment horizontal="center" wrapText="1"/>
    </xf>
    <xf numFmtId="170" fontId="6" fillId="0" borderId="1" xfId="0" applyNumberFormat="1" applyFont="1" applyBorder="1" applyAlignment="1">
      <alignment vertical="center" wrapText="1"/>
    </xf>
    <xf numFmtId="169" fontId="6" fillId="3" borderId="2" xfId="0" applyNumberFormat="1" applyFont="1" applyFill="1" applyBorder="1" applyAlignment="1">
      <alignment vertical="center" wrapText="1"/>
    </xf>
    <xf numFmtId="0" fontId="6" fillId="0" borderId="3" xfId="0" applyFont="1" applyBorder="1" applyAlignment="1">
      <alignment horizontal="left" vertical="top" wrapText="1"/>
    </xf>
    <xf numFmtId="0" fontId="0" fillId="0" borderId="0" xfId="0"/>
    <xf numFmtId="0" fontId="6" fillId="3" borderId="2" xfId="0" applyFont="1" applyFill="1" applyBorder="1" applyAlignment="1">
      <alignment horizontal="left" vertical="top" wrapText="1"/>
    </xf>
    <xf numFmtId="0" fontId="6" fillId="0" borderId="3" xfId="0" applyFont="1" applyBorder="1" applyAlignment="1">
      <alignment vertical="top" wrapText="1"/>
    </xf>
    <xf numFmtId="0" fontId="7" fillId="2" borderId="0" xfId="0" applyFont="1" applyFill="1" applyAlignment="1">
      <alignment horizontal="center" wrapText="1"/>
    </xf>
    <xf numFmtId="0" fontId="6" fillId="0" borderId="0" xfId="0" applyFont="1" applyAlignment="1">
      <alignment horizontal="left" vertical="top" wrapText="1"/>
    </xf>
    <xf numFmtId="0" fontId="6" fillId="0" borderId="0" xfId="0" applyFont="1" applyAlignment="1">
      <alignment vertical="top" wrapText="1"/>
    </xf>
    <xf numFmtId="0" fontId="1"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5">
    <dxf>
      <font>
        <color rgb="FFFFFFFF"/>
      </font>
      <fill>
        <patternFill patternType="solid">
          <bgColor rgb="FF808080"/>
        </patternFill>
      </fill>
    </dxf>
    <dxf>
      <font>
        <color rgb="FFFFFFFF"/>
      </font>
      <fill>
        <patternFill patternType="solid">
          <bgColor rgb="FF808080"/>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
      <font>
        <color rgb="FF000000"/>
      </font>
      <fill>
        <patternFill patternType="solid">
          <bgColor rgb="FFDCE6F1"/>
        </patternFill>
      </fill>
    </dxf>
    <dxf>
      <font>
        <color rgb="FF000000"/>
      </font>
      <fill>
        <patternFill patternType="solid">
          <bgColor rgb="FFDCE6F1"/>
        </patternFill>
      </fill>
    </dxf>
    <dxf>
      <font>
        <color rgb="FF000000"/>
      </font>
      <fill>
        <patternFill patternType="solid">
          <bgColor rgb="FFDCE6F1"/>
        </patternFill>
      </fill>
    </dxf>
    <dxf>
      <font>
        <color rgb="FFFFFFFF"/>
      </font>
      <fill>
        <patternFill patternType="solid">
          <bgColor rgb="FF80808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50"/>
  <sheetViews>
    <sheetView showRuler="0" workbookViewId="0"/>
  </sheetViews>
  <sheetFormatPr defaultColWidth="13.7109375" defaultRowHeight="12.75" x14ac:dyDescent="0.2"/>
  <cols>
    <col min="3" max="3" width="29.28515625" customWidth="1"/>
  </cols>
  <sheetData>
    <row r="1" spans="1:115" ht="15" customHeight="1" x14ac:dyDescent="0.2"/>
    <row r="2" spans="1:115" ht="15" customHeight="1" x14ac:dyDescent="0.25">
      <c r="A2" s="2" t="s">
        <v>0</v>
      </c>
      <c r="B2" s="2"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3" t="s">
        <v>49</v>
      </c>
      <c r="AZ2" s="3" t="s">
        <v>50</v>
      </c>
      <c r="BA2" s="3" t="s">
        <v>51</v>
      </c>
      <c r="BB2" s="3" t="s">
        <v>52</v>
      </c>
      <c r="BC2" s="3" t="s">
        <v>53</v>
      </c>
      <c r="BD2" s="3" t="s">
        <v>54</v>
      </c>
      <c r="BE2" s="3" t="s">
        <v>55</v>
      </c>
      <c r="BF2" s="3" t="s">
        <v>56</v>
      </c>
      <c r="BG2" s="3" t="s">
        <v>57</v>
      </c>
      <c r="BH2" s="3" t="s">
        <v>58</v>
      </c>
      <c r="BI2" s="3" t="s">
        <v>59</v>
      </c>
      <c r="BJ2" s="3" t="s">
        <v>60</v>
      </c>
      <c r="BK2" s="3" t="s">
        <v>61</v>
      </c>
      <c r="BL2" s="3" t="s">
        <v>62</v>
      </c>
      <c r="BM2" s="3" t="s">
        <v>63</v>
      </c>
      <c r="BN2" s="3" t="s">
        <v>64</v>
      </c>
      <c r="BO2" s="3" t="s">
        <v>65</v>
      </c>
      <c r="BP2" s="3" t="s">
        <v>66</v>
      </c>
      <c r="BQ2" s="3" t="s">
        <v>67</v>
      </c>
      <c r="BR2" s="3" t="s">
        <v>68</v>
      </c>
      <c r="BS2" s="3" t="s">
        <v>69</v>
      </c>
      <c r="BT2" s="3" t="s">
        <v>70</v>
      </c>
      <c r="BU2" s="3" t="s">
        <v>71</v>
      </c>
      <c r="BV2" s="3" t="s">
        <v>72</v>
      </c>
      <c r="BW2" s="3" t="s">
        <v>73</v>
      </c>
      <c r="BX2" s="3" t="s">
        <v>74</v>
      </c>
      <c r="BY2" s="3" t="s">
        <v>75</v>
      </c>
      <c r="BZ2" s="3" t="s">
        <v>76</v>
      </c>
      <c r="CA2" s="3" t="s">
        <v>77</v>
      </c>
      <c r="CB2" s="3" t="s">
        <v>78</v>
      </c>
      <c r="CC2" s="3" t="s">
        <v>79</v>
      </c>
      <c r="CD2" s="3" t="s">
        <v>80</v>
      </c>
      <c r="CE2" s="3" t="s">
        <v>81</v>
      </c>
      <c r="CF2" s="3" t="s">
        <v>82</v>
      </c>
      <c r="CG2" s="3" t="s">
        <v>83</v>
      </c>
      <c r="CH2" s="3" t="s">
        <v>84</v>
      </c>
      <c r="CI2" s="3" t="s">
        <v>85</v>
      </c>
      <c r="CJ2" s="3" t="s">
        <v>86</v>
      </c>
      <c r="CK2" s="3" t="s">
        <v>87</v>
      </c>
      <c r="CL2" s="3" t="s">
        <v>88</v>
      </c>
      <c r="CM2" s="3" t="s">
        <v>89</v>
      </c>
      <c r="CN2" s="3" t="s">
        <v>90</v>
      </c>
      <c r="CO2" s="3" t="s">
        <v>91</v>
      </c>
      <c r="CP2" s="3" t="s">
        <v>92</v>
      </c>
      <c r="CQ2" s="3" t="s">
        <v>93</v>
      </c>
      <c r="CR2" s="3" t="s">
        <v>94</v>
      </c>
      <c r="CS2" s="3" t="s">
        <v>95</v>
      </c>
      <c r="CT2" s="3" t="s">
        <v>96</v>
      </c>
      <c r="CU2" s="3" t="s">
        <v>97</v>
      </c>
      <c r="CV2" s="3" t="s">
        <v>98</v>
      </c>
      <c r="CW2" s="3" t="s">
        <v>99</v>
      </c>
      <c r="CX2" s="3" t="s">
        <v>100</v>
      </c>
      <c r="CY2" s="3" t="s">
        <v>101</v>
      </c>
      <c r="CZ2" s="3" t="s">
        <v>102</v>
      </c>
      <c r="DA2" s="3" t="s">
        <v>103</v>
      </c>
      <c r="DB2" s="3" t="s">
        <v>104</v>
      </c>
      <c r="DC2" s="3" t="s">
        <v>105</v>
      </c>
      <c r="DD2" s="3" t="s">
        <v>106</v>
      </c>
      <c r="DE2" s="3" t="s">
        <v>107</v>
      </c>
      <c r="DF2" s="3" t="s">
        <v>108</v>
      </c>
      <c r="DG2" s="3" t="s">
        <v>109</v>
      </c>
      <c r="DH2" s="3" t="s">
        <v>110</v>
      </c>
      <c r="DI2" s="3" t="s">
        <v>111</v>
      </c>
      <c r="DJ2" s="3" t="s">
        <v>112</v>
      </c>
      <c r="DK2" s="3" t="s">
        <v>113</v>
      </c>
    </row>
    <row r="3" spans="1:115" ht="15" customHeight="1" x14ac:dyDescent="0.2">
      <c r="A3" s="4" t="s">
        <v>114</v>
      </c>
      <c r="B3" s="4"/>
      <c r="C3" s="4"/>
      <c r="D3" s="5">
        <v>378455</v>
      </c>
      <c r="E3" s="5">
        <v>365746</v>
      </c>
      <c r="F3" s="5">
        <v>397460</v>
      </c>
      <c r="G3" s="5">
        <v>359628</v>
      </c>
      <c r="H3" s="5">
        <v>365378</v>
      </c>
      <c r="I3" s="5">
        <v>405543</v>
      </c>
      <c r="J3" s="5">
        <v>365373</v>
      </c>
      <c r="K3" s="5">
        <v>357371</v>
      </c>
      <c r="L3" s="5">
        <v>462918</v>
      </c>
      <c r="M3" s="5">
        <v>419208</v>
      </c>
      <c r="N3" s="5">
        <v>454349</v>
      </c>
      <c r="O3" s="5">
        <v>440083</v>
      </c>
      <c r="P3" s="5">
        <v>516618</v>
      </c>
      <c r="Q3" s="5">
        <v>563823</v>
      </c>
      <c r="R3" s="5">
        <v>523188</v>
      </c>
      <c r="S3" s="5">
        <v>495130</v>
      </c>
      <c r="T3" s="5">
        <v>533949</v>
      </c>
      <c r="U3" s="5">
        <v>588240</v>
      </c>
      <c r="V3" s="5">
        <v>518270</v>
      </c>
      <c r="W3" s="5">
        <v>494384</v>
      </c>
      <c r="X3" s="5">
        <v>592697</v>
      </c>
      <c r="Y3" s="5">
        <v>584001</v>
      </c>
      <c r="Z3" s="5">
        <v>570492</v>
      </c>
      <c r="AA3" s="5">
        <v>616860</v>
      </c>
      <c r="AB3" s="5">
        <v>623373</v>
      </c>
      <c r="AC3" s="5">
        <v>602595</v>
      </c>
      <c r="AD3" s="5">
        <v>708063</v>
      </c>
      <c r="AE3" s="5">
        <v>666051</v>
      </c>
      <c r="AF3" s="5">
        <v>738212</v>
      </c>
      <c r="AG3" s="5">
        <v>857592</v>
      </c>
      <c r="AH3" s="5">
        <v>751296</v>
      </c>
      <c r="AI3" s="5">
        <v>829376</v>
      </c>
      <c r="AJ3" s="5">
        <v>874898</v>
      </c>
      <c r="AK3" s="5">
        <v>706987</v>
      </c>
      <c r="AL3" s="5">
        <v>698716</v>
      </c>
      <c r="AM3" s="5">
        <v>652024</v>
      </c>
      <c r="AN3" s="5">
        <v>801420</v>
      </c>
      <c r="AO3" s="5">
        <v>885011</v>
      </c>
      <c r="AP3" s="5">
        <v>1001529</v>
      </c>
      <c r="AQ3" s="5">
        <v>762963</v>
      </c>
      <c r="AR3" s="5">
        <v>791493</v>
      </c>
      <c r="AS3" s="5">
        <v>780924</v>
      </c>
      <c r="AT3" s="5">
        <v>724614</v>
      </c>
      <c r="AU3" s="5">
        <v>746829</v>
      </c>
      <c r="AV3" s="5">
        <v>870446</v>
      </c>
      <c r="AW3" s="5">
        <v>904525</v>
      </c>
      <c r="AX3" s="5">
        <v>958689</v>
      </c>
      <c r="AY3" s="5">
        <v>834473</v>
      </c>
      <c r="AZ3" s="5">
        <v>1037525</v>
      </c>
      <c r="BA3" s="5">
        <v>1060741</v>
      </c>
      <c r="BB3" s="5">
        <v>1075517</v>
      </c>
      <c r="BC3" s="5">
        <v>897012</v>
      </c>
      <c r="BD3" s="5">
        <v>980396</v>
      </c>
      <c r="BE3" s="5">
        <v>1051686</v>
      </c>
      <c r="BF3" s="5">
        <v>971830</v>
      </c>
      <c r="BG3" s="5">
        <v>901006</v>
      </c>
      <c r="BH3" s="5">
        <v>1021322</v>
      </c>
      <c r="BI3" s="5">
        <v>1260266</v>
      </c>
      <c r="BJ3" s="5">
        <v>1174776</v>
      </c>
      <c r="BK3" s="5">
        <v>915893</v>
      </c>
      <c r="BL3" s="5">
        <v>1116141</v>
      </c>
      <c r="BM3" s="5">
        <v>1174298</v>
      </c>
      <c r="BN3" s="5">
        <v>1225729</v>
      </c>
      <c r="BO3" s="5">
        <v>1094923</v>
      </c>
      <c r="BP3" s="5">
        <v>1186835</v>
      </c>
      <c r="BQ3" s="5">
        <v>1241528</v>
      </c>
      <c r="BR3" s="5">
        <v>1088687</v>
      </c>
      <c r="BS3" s="5">
        <v>1018455</v>
      </c>
      <c r="BT3" s="5">
        <v>1196950</v>
      </c>
      <c r="BU3" s="5">
        <v>1052638</v>
      </c>
      <c r="BV3" s="5">
        <v>1131354</v>
      </c>
      <c r="BW3" s="5">
        <v>1022235</v>
      </c>
      <c r="BX3" s="5">
        <v>1146885</v>
      </c>
      <c r="BY3" s="5">
        <v>1426210</v>
      </c>
      <c r="BZ3" s="5">
        <v>1510618</v>
      </c>
      <c r="CA3" s="5">
        <v>1145868</v>
      </c>
      <c r="CB3" s="5">
        <v>1353505</v>
      </c>
      <c r="CC3" s="5">
        <v>1376153</v>
      </c>
      <c r="CD3" s="5">
        <v>1266580</v>
      </c>
      <c r="CE3" s="5">
        <v>1437644</v>
      </c>
      <c r="CF3" s="5">
        <v>1565313</v>
      </c>
      <c r="CG3" s="5">
        <v>1749776</v>
      </c>
      <c r="CH3" s="5">
        <v>1799599</v>
      </c>
      <c r="CI3" s="5">
        <v>1464678</v>
      </c>
      <c r="CJ3" s="5">
        <v>2027497</v>
      </c>
      <c r="CK3" s="5">
        <v>1868931</v>
      </c>
      <c r="CL3" s="5">
        <v>1811039</v>
      </c>
      <c r="CM3" s="5">
        <v>1937121</v>
      </c>
      <c r="CN3" s="5">
        <v>1895203</v>
      </c>
      <c r="CO3" s="5">
        <v>1938318</v>
      </c>
      <c r="CP3" s="5">
        <v>1817399</v>
      </c>
      <c r="CQ3" s="5">
        <v>2212145</v>
      </c>
      <c r="CR3" s="5">
        <v>2634362</v>
      </c>
      <c r="CS3" s="5">
        <v>2346775</v>
      </c>
      <c r="CT3" s="5">
        <v>2349580</v>
      </c>
      <c r="CU3" s="5">
        <v>2181569</v>
      </c>
      <c r="CV3" s="5">
        <v>2439249</v>
      </c>
      <c r="CW3" s="5">
        <v>2487568</v>
      </c>
      <c r="CX3" s="5">
        <v>2713890</v>
      </c>
      <c r="CY3" s="5">
        <v>2685133</v>
      </c>
      <c r="CZ3" s="5">
        <v>2524262</v>
      </c>
      <c r="DA3" s="5">
        <v>2436017</v>
      </c>
      <c r="DB3" s="5">
        <v>2374577</v>
      </c>
      <c r="DC3" s="5">
        <v>2461174</v>
      </c>
      <c r="DD3" s="5">
        <v>2897649</v>
      </c>
      <c r="DE3" s="5">
        <v>2832660</v>
      </c>
      <c r="DF3" s="5">
        <v>2873783</v>
      </c>
      <c r="DG3" s="6">
        <v>2780566</v>
      </c>
      <c r="DH3" s="6">
        <v>3078230</v>
      </c>
      <c r="DI3" s="6">
        <v>3069524</v>
      </c>
      <c r="DJ3" s="6">
        <v>3847016</v>
      </c>
      <c r="DK3" s="6">
        <v>2893174</v>
      </c>
    </row>
    <row r="4" spans="1:115" ht="15" customHeight="1" x14ac:dyDescent="0.2">
      <c r="A4" s="46" t="s">
        <v>115</v>
      </c>
      <c r="B4" s="4" t="s">
        <v>116</v>
      </c>
      <c r="C4" s="4"/>
      <c r="D4" s="5">
        <v>245832</v>
      </c>
      <c r="E4" s="5">
        <v>232503</v>
      </c>
      <c r="F4" s="5">
        <v>257975</v>
      </c>
      <c r="G4" s="5">
        <v>222683</v>
      </c>
      <c r="H4" s="5">
        <v>224444</v>
      </c>
      <c r="I4" s="5">
        <v>260036</v>
      </c>
      <c r="J4" s="5">
        <v>230594</v>
      </c>
      <c r="K4" s="5">
        <v>222372</v>
      </c>
      <c r="L4" s="5">
        <v>305486</v>
      </c>
      <c r="M4" s="5">
        <v>261759</v>
      </c>
      <c r="N4" s="5">
        <v>293275</v>
      </c>
      <c r="O4" s="5">
        <v>282916</v>
      </c>
      <c r="P4" s="5">
        <v>337510</v>
      </c>
      <c r="Q4" s="5">
        <v>368756</v>
      </c>
      <c r="R4" s="5">
        <v>327750</v>
      </c>
      <c r="S4" s="5">
        <v>308994</v>
      </c>
      <c r="T4" s="5">
        <v>346634</v>
      </c>
      <c r="U4" s="5">
        <v>397060</v>
      </c>
      <c r="V4" s="5">
        <v>340056</v>
      </c>
      <c r="W4" s="5">
        <v>313841</v>
      </c>
      <c r="X4" s="5">
        <v>379527</v>
      </c>
      <c r="Y4" s="5">
        <v>369809</v>
      </c>
      <c r="Z4" s="5">
        <v>359982</v>
      </c>
      <c r="AA4" s="5">
        <v>409245</v>
      </c>
      <c r="AB4" s="5">
        <v>410036</v>
      </c>
      <c r="AC4" s="5">
        <v>395915</v>
      </c>
      <c r="AD4" s="5">
        <v>479430</v>
      </c>
      <c r="AE4" s="5">
        <v>441812</v>
      </c>
      <c r="AF4" s="5">
        <v>490485</v>
      </c>
      <c r="AG4" s="5">
        <v>602065</v>
      </c>
      <c r="AH4" s="5">
        <v>507620</v>
      </c>
      <c r="AI4" s="5">
        <v>580607</v>
      </c>
      <c r="AJ4" s="5">
        <v>606087</v>
      </c>
      <c r="AK4" s="5">
        <v>480572</v>
      </c>
      <c r="AL4" s="5">
        <v>462427</v>
      </c>
      <c r="AM4" s="5">
        <v>410962</v>
      </c>
      <c r="AN4" s="5">
        <v>521837</v>
      </c>
      <c r="AO4" s="5">
        <v>578563</v>
      </c>
      <c r="AP4" s="5">
        <v>668515</v>
      </c>
      <c r="AQ4" s="5">
        <v>494657</v>
      </c>
      <c r="AR4" s="5">
        <v>524683</v>
      </c>
      <c r="AS4" s="5">
        <v>501700</v>
      </c>
      <c r="AT4" s="5">
        <v>444827</v>
      </c>
      <c r="AU4" s="5">
        <v>469838</v>
      </c>
      <c r="AV4" s="5">
        <v>556548</v>
      </c>
      <c r="AW4" s="5">
        <v>538807</v>
      </c>
      <c r="AX4" s="5">
        <v>582163</v>
      </c>
      <c r="AY4" s="5">
        <v>494929</v>
      </c>
      <c r="AZ4" s="5">
        <v>661547</v>
      </c>
      <c r="BA4" s="5">
        <v>669013</v>
      </c>
      <c r="BB4" s="5">
        <v>667755</v>
      </c>
      <c r="BC4" s="5">
        <v>521861</v>
      </c>
      <c r="BD4" s="5">
        <v>563568</v>
      </c>
      <c r="BE4" s="5">
        <v>638632</v>
      </c>
      <c r="BF4" s="5">
        <v>579548</v>
      </c>
      <c r="BG4" s="5">
        <v>544170</v>
      </c>
      <c r="BH4" s="5">
        <v>628887</v>
      </c>
      <c r="BI4" s="5">
        <v>882138</v>
      </c>
      <c r="BJ4" s="5">
        <v>758225</v>
      </c>
      <c r="BK4" s="5">
        <v>554678</v>
      </c>
      <c r="BL4" s="5">
        <v>707263</v>
      </c>
      <c r="BM4" s="5">
        <v>753876</v>
      </c>
      <c r="BN4" s="5">
        <v>779641</v>
      </c>
      <c r="BO4" s="5">
        <v>659899</v>
      </c>
      <c r="BP4" s="5">
        <v>704148</v>
      </c>
      <c r="BQ4" s="5">
        <v>758680</v>
      </c>
      <c r="BR4" s="5">
        <v>636153</v>
      </c>
      <c r="BS4" s="5">
        <v>596282</v>
      </c>
      <c r="BT4" s="5">
        <v>731457</v>
      </c>
      <c r="BU4" s="5">
        <v>615671</v>
      </c>
      <c r="BV4" s="5">
        <v>679162</v>
      </c>
      <c r="BW4" s="5">
        <v>593350</v>
      </c>
      <c r="BX4" s="5">
        <v>674690</v>
      </c>
      <c r="BY4" s="5">
        <v>959018</v>
      </c>
      <c r="BZ4" s="5">
        <v>974342</v>
      </c>
      <c r="CA4" s="5">
        <v>664074</v>
      </c>
      <c r="CB4" s="5">
        <v>825369</v>
      </c>
      <c r="CC4" s="5">
        <v>821217</v>
      </c>
      <c r="CD4" s="5">
        <v>712156</v>
      </c>
      <c r="CE4" s="5">
        <v>891702</v>
      </c>
      <c r="CF4" s="5">
        <v>949217</v>
      </c>
      <c r="CG4" s="5">
        <v>1158481</v>
      </c>
      <c r="CH4" s="5">
        <v>1201307</v>
      </c>
      <c r="CI4" s="5">
        <v>888967</v>
      </c>
      <c r="CJ4" s="5">
        <v>1409489</v>
      </c>
      <c r="CK4" s="5">
        <v>1247721</v>
      </c>
      <c r="CL4" s="5">
        <v>1132017</v>
      </c>
      <c r="CM4" s="5">
        <v>1263217</v>
      </c>
      <c r="CN4" s="5">
        <v>1225543</v>
      </c>
      <c r="CO4" s="5">
        <v>1263248</v>
      </c>
      <c r="CP4" s="5">
        <v>1126748</v>
      </c>
      <c r="CQ4" s="5">
        <v>1233390</v>
      </c>
      <c r="CR4" s="5">
        <v>1554064</v>
      </c>
      <c r="CS4" s="5">
        <v>1326142</v>
      </c>
      <c r="CT4" s="5">
        <v>1289915</v>
      </c>
      <c r="CU4" s="5">
        <v>1144927</v>
      </c>
      <c r="CV4" s="5">
        <v>1346430</v>
      </c>
      <c r="CW4" s="5">
        <v>1416864</v>
      </c>
      <c r="CX4" s="5">
        <v>1566766</v>
      </c>
      <c r="CY4" s="5">
        <v>1565423</v>
      </c>
      <c r="CZ4" s="5">
        <v>1417918</v>
      </c>
      <c r="DA4" s="5">
        <v>1345935</v>
      </c>
      <c r="DB4" s="5">
        <v>1277148</v>
      </c>
      <c r="DC4" s="5">
        <v>1385300</v>
      </c>
      <c r="DD4" s="5">
        <v>1711712</v>
      </c>
      <c r="DE4" s="5">
        <v>1707292</v>
      </c>
      <c r="DF4" s="5">
        <v>1675356</v>
      </c>
      <c r="DG4" s="6">
        <v>1641937</v>
      </c>
      <c r="DH4" s="6">
        <v>1849468</v>
      </c>
      <c r="DI4" s="6">
        <v>1814601</v>
      </c>
      <c r="DJ4" s="6">
        <v>2534869</v>
      </c>
      <c r="DK4" s="6">
        <v>1655767</v>
      </c>
    </row>
    <row r="5" spans="1:115" ht="15" customHeight="1" x14ac:dyDescent="0.2">
      <c r="A5" s="47"/>
      <c r="B5" s="46" t="s">
        <v>117</v>
      </c>
      <c r="C5" s="8" t="s">
        <v>116</v>
      </c>
      <c r="D5" s="9">
        <v>199206</v>
      </c>
      <c r="E5" s="9">
        <v>183698</v>
      </c>
      <c r="F5" s="9">
        <v>183503</v>
      </c>
      <c r="G5" s="9">
        <v>180404</v>
      </c>
      <c r="H5" s="9">
        <v>173762</v>
      </c>
      <c r="I5" s="9">
        <v>187841</v>
      </c>
      <c r="J5" s="9">
        <v>179638</v>
      </c>
      <c r="K5" s="9">
        <v>179890</v>
      </c>
      <c r="L5" s="9">
        <v>202768</v>
      </c>
      <c r="M5" s="9">
        <v>212330</v>
      </c>
      <c r="N5" s="9">
        <v>210639</v>
      </c>
      <c r="O5" s="9">
        <v>194843</v>
      </c>
      <c r="P5" s="9">
        <v>233112</v>
      </c>
      <c r="Q5" s="9">
        <v>247262</v>
      </c>
      <c r="R5" s="9">
        <v>217274</v>
      </c>
      <c r="S5" s="9">
        <v>216591</v>
      </c>
      <c r="T5" s="9">
        <v>229028</v>
      </c>
      <c r="U5" s="9">
        <v>220569</v>
      </c>
      <c r="V5" s="9">
        <v>208236</v>
      </c>
      <c r="W5" s="9">
        <v>187142</v>
      </c>
      <c r="X5" s="9">
        <v>235759</v>
      </c>
      <c r="Y5" s="9">
        <v>256448</v>
      </c>
      <c r="Z5" s="9">
        <v>230662</v>
      </c>
      <c r="AA5" s="9">
        <v>230693</v>
      </c>
      <c r="AB5" s="9">
        <v>268614</v>
      </c>
      <c r="AC5" s="9">
        <v>263055</v>
      </c>
      <c r="AD5" s="9">
        <v>292256</v>
      </c>
      <c r="AE5" s="9">
        <v>271455</v>
      </c>
      <c r="AF5" s="9">
        <v>262327</v>
      </c>
      <c r="AG5" s="9">
        <v>303149</v>
      </c>
      <c r="AH5" s="9">
        <v>255207</v>
      </c>
      <c r="AI5" s="9">
        <v>286051</v>
      </c>
      <c r="AJ5" s="9">
        <v>315298</v>
      </c>
      <c r="AK5" s="9">
        <v>279825</v>
      </c>
      <c r="AL5" s="9">
        <v>283689</v>
      </c>
      <c r="AM5" s="9">
        <v>240225</v>
      </c>
      <c r="AN5" s="9">
        <v>325969</v>
      </c>
      <c r="AO5" s="9">
        <v>349980</v>
      </c>
      <c r="AP5" s="9">
        <v>349341</v>
      </c>
      <c r="AQ5" s="9">
        <v>294970</v>
      </c>
      <c r="AR5" s="9">
        <v>301003</v>
      </c>
      <c r="AS5" s="9">
        <v>297039</v>
      </c>
      <c r="AT5" s="9">
        <v>301746</v>
      </c>
      <c r="AU5" s="9">
        <v>314076</v>
      </c>
      <c r="AV5" s="9">
        <v>317627</v>
      </c>
      <c r="AW5" s="9">
        <v>330453</v>
      </c>
      <c r="AX5" s="9">
        <v>357616</v>
      </c>
      <c r="AY5" s="9">
        <v>299164</v>
      </c>
      <c r="AZ5" s="9">
        <v>399236</v>
      </c>
      <c r="BA5" s="9">
        <v>390144</v>
      </c>
      <c r="BB5" s="9">
        <v>352374</v>
      </c>
      <c r="BC5" s="9">
        <v>300730</v>
      </c>
      <c r="BD5" s="9">
        <v>326244</v>
      </c>
      <c r="BE5" s="9">
        <v>330489</v>
      </c>
      <c r="BF5" s="9">
        <v>339008</v>
      </c>
      <c r="BG5" s="9">
        <v>319824</v>
      </c>
      <c r="BH5" s="9">
        <v>352157</v>
      </c>
      <c r="BI5" s="9">
        <v>390790</v>
      </c>
      <c r="BJ5" s="9">
        <v>361555</v>
      </c>
      <c r="BK5" s="9">
        <v>288720</v>
      </c>
      <c r="BL5" s="9">
        <v>400130</v>
      </c>
      <c r="BM5" s="9">
        <v>385374</v>
      </c>
      <c r="BN5" s="9">
        <v>378145</v>
      </c>
      <c r="BO5" s="9">
        <v>356017</v>
      </c>
      <c r="BP5" s="9">
        <v>326881</v>
      </c>
      <c r="BQ5" s="9">
        <v>341724</v>
      </c>
      <c r="BR5" s="9">
        <v>322305</v>
      </c>
      <c r="BS5" s="9">
        <v>312820</v>
      </c>
      <c r="BT5" s="9">
        <v>338475</v>
      </c>
      <c r="BU5" s="9">
        <v>342069</v>
      </c>
      <c r="BV5" s="9">
        <v>337363</v>
      </c>
      <c r="BW5" s="9">
        <v>276621</v>
      </c>
      <c r="BX5" s="9">
        <v>361074</v>
      </c>
      <c r="BY5" s="9">
        <v>361290</v>
      </c>
      <c r="BZ5" s="9">
        <v>365284</v>
      </c>
      <c r="CA5" s="9">
        <v>314679</v>
      </c>
      <c r="CB5" s="9">
        <v>358032</v>
      </c>
      <c r="CC5" s="9">
        <v>358783</v>
      </c>
      <c r="CD5" s="9">
        <v>350665</v>
      </c>
      <c r="CE5" s="9">
        <v>355818</v>
      </c>
      <c r="CF5" s="9">
        <v>378312</v>
      </c>
      <c r="CG5" s="9">
        <v>409549</v>
      </c>
      <c r="CH5" s="9">
        <v>406897</v>
      </c>
      <c r="CI5" s="9">
        <v>375734</v>
      </c>
      <c r="CJ5" s="9">
        <v>482650</v>
      </c>
      <c r="CK5" s="9">
        <v>458144</v>
      </c>
      <c r="CL5" s="9">
        <v>457057</v>
      </c>
      <c r="CM5" s="9">
        <v>467339</v>
      </c>
      <c r="CN5" s="9">
        <v>440853</v>
      </c>
      <c r="CO5" s="9">
        <v>481093</v>
      </c>
      <c r="CP5" s="9">
        <v>455251</v>
      </c>
      <c r="CQ5" s="9">
        <v>506113</v>
      </c>
      <c r="CR5" s="9">
        <v>531333</v>
      </c>
      <c r="CS5" s="9">
        <v>532809</v>
      </c>
      <c r="CT5" s="9">
        <v>539953</v>
      </c>
      <c r="CU5" s="9">
        <v>454299</v>
      </c>
      <c r="CV5" s="9">
        <v>566647</v>
      </c>
      <c r="CW5" s="9">
        <v>549307</v>
      </c>
      <c r="CX5" s="9">
        <v>559929</v>
      </c>
      <c r="CY5" s="9">
        <v>593500</v>
      </c>
      <c r="CZ5" s="9">
        <v>527644</v>
      </c>
      <c r="DA5" s="9">
        <v>516789</v>
      </c>
      <c r="DB5" s="9">
        <v>491831</v>
      </c>
      <c r="DC5" s="9">
        <v>506776</v>
      </c>
      <c r="DD5" s="9">
        <v>606555</v>
      </c>
      <c r="DE5" s="9">
        <v>559512</v>
      </c>
      <c r="DF5" s="9">
        <v>614241</v>
      </c>
      <c r="DG5" s="10">
        <v>506053</v>
      </c>
      <c r="DH5" s="10">
        <v>671421</v>
      </c>
      <c r="DI5" s="10">
        <v>609231</v>
      </c>
      <c r="DJ5" s="10">
        <v>721618</v>
      </c>
      <c r="DK5" s="10">
        <v>563204</v>
      </c>
    </row>
    <row r="6" spans="1:115" ht="15" customHeight="1" x14ac:dyDescent="0.2">
      <c r="A6" s="47"/>
      <c r="B6" s="47"/>
      <c r="C6" s="11" t="s">
        <v>118</v>
      </c>
      <c r="D6" s="12">
        <v>51562</v>
      </c>
      <c r="E6" s="12">
        <v>50860</v>
      </c>
      <c r="F6" s="12">
        <v>48784</v>
      </c>
      <c r="G6" s="12">
        <v>52684</v>
      </c>
      <c r="H6" s="12">
        <v>52085</v>
      </c>
      <c r="I6" s="12">
        <v>49290</v>
      </c>
      <c r="J6" s="12">
        <v>47388</v>
      </c>
      <c r="K6" s="12">
        <v>47803</v>
      </c>
      <c r="L6" s="12">
        <v>55536</v>
      </c>
      <c r="M6" s="12">
        <v>54325</v>
      </c>
      <c r="N6" s="12">
        <v>58086</v>
      </c>
      <c r="O6" s="12">
        <v>57174</v>
      </c>
      <c r="P6" s="12">
        <v>70561</v>
      </c>
      <c r="Q6" s="12">
        <v>79835</v>
      </c>
      <c r="R6" s="12">
        <v>65708</v>
      </c>
      <c r="S6" s="12">
        <v>64142</v>
      </c>
      <c r="T6" s="12">
        <v>66843</v>
      </c>
      <c r="U6" s="12">
        <v>62451</v>
      </c>
      <c r="V6" s="12">
        <v>64839</v>
      </c>
      <c r="W6" s="12">
        <v>61652</v>
      </c>
      <c r="X6" s="12">
        <v>71082</v>
      </c>
      <c r="Y6" s="12">
        <v>78042</v>
      </c>
      <c r="Z6" s="12">
        <v>78225</v>
      </c>
      <c r="AA6" s="12">
        <v>80870</v>
      </c>
      <c r="AB6" s="12">
        <v>79656</v>
      </c>
      <c r="AC6" s="12">
        <v>82807</v>
      </c>
      <c r="AD6" s="12">
        <v>83986</v>
      </c>
      <c r="AE6" s="12">
        <v>76248</v>
      </c>
      <c r="AF6" s="12">
        <v>79991</v>
      </c>
      <c r="AG6" s="12">
        <v>86010</v>
      </c>
      <c r="AH6" s="12">
        <v>73129</v>
      </c>
      <c r="AI6" s="12">
        <v>85478</v>
      </c>
      <c r="AJ6" s="12">
        <v>88328</v>
      </c>
      <c r="AK6" s="12">
        <v>77945</v>
      </c>
      <c r="AL6" s="12">
        <v>81310</v>
      </c>
      <c r="AM6" s="12">
        <v>72133</v>
      </c>
      <c r="AN6" s="12">
        <v>87737</v>
      </c>
      <c r="AO6" s="12">
        <v>96610</v>
      </c>
      <c r="AP6" s="12">
        <v>96366</v>
      </c>
      <c r="AQ6" s="12">
        <v>88955</v>
      </c>
      <c r="AR6" s="12">
        <v>91781</v>
      </c>
      <c r="AS6" s="12">
        <v>95852</v>
      </c>
      <c r="AT6" s="12">
        <v>83673</v>
      </c>
      <c r="AU6" s="12">
        <v>87375</v>
      </c>
      <c r="AV6" s="12">
        <v>89977</v>
      </c>
      <c r="AW6" s="12">
        <v>83886</v>
      </c>
      <c r="AX6" s="12">
        <v>100139</v>
      </c>
      <c r="AY6" s="12">
        <v>91965</v>
      </c>
      <c r="AZ6" s="12">
        <v>114191</v>
      </c>
      <c r="BA6" s="12">
        <v>117921</v>
      </c>
      <c r="BB6" s="12">
        <v>114249</v>
      </c>
      <c r="BC6" s="12">
        <v>96060</v>
      </c>
      <c r="BD6" s="12">
        <v>105044</v>
      </c>
      <c r="BE6" s="12">
        <v>119439</v>
      </c>
      <c r="BF6" s="12">
        <v>116212</v>
      </c>
      <c r="BG6" s="12">
        <v>123347</v>
      </c>
      <c r="BH6" s="12">
        <v>134418</v>
      </c>
      <c r="BI6" s="12">
        <v>149019</v>
      </c>
      <c r="BJ6" s="12">
        <v>144462</v>
      </c>
      <c r="BK6" s="12">
        <v>113705</v>
      </c>
      <c r="BL6" s="12">
        <v>146615</v>
      </c>
      <c r="BM6" s="12">
        <v>153806</v>
      </c>
      <c r="BN6" s="12">
        <v>148626</v>
      </c>
      <c r="BO6" s="12">
        <v>135886</v>
      </c>
      <c r="BP6" s="12">
        <v>135968</v>
      </c>
      <c r="BQ6" s="12">
        <v>124139</v>
      </c>
      <c r="BR6" s="12">
        <v>117382</v>
      </c>
      <c r="BS6" s="12">
        <v>124201</v>
      </c>
      <c r="BT6" s="12">
        <v>129277</v>
      </c>
      <c r="BU6" s="12">
        <v>128129</v>
      </c>
      <c r="BV6" s="12">
        <v>136953</v>
      </c>
      <c r="BW6" s="12">
        <v>114071</v>
      </c>
      <c r="BX6" s="12">
        <v>136123</v>
      </c>
      <c r="BY6" s="12">
        <v>144332</v>
      </c>
      <c r="BZ6" s="12">
        <v>150869</v>
      </c>
      <c r="CA6" s="12">
        <v>120227</v>
      </c>
      <c r="CB6" s="12">
        <v>144274</v>
      </c>
      <c r="CC6" s="12">
        <v>139737</v>
      </c>
      <c r="CD6" s="12">
        <v>139854</v>
      </c>
      <c r="CE6" s="12">
        <v>142737</v>
      </c>
      <c r="CF6" s="12">
        <v>145318</v>
      </c>
      <c r="CG6" s="12">
        <v>163661</v>
      </c>
      <c r="CH6" s="12">
        <v>163699</v>
      </c>
      <c r="CI6" s="12">
        <v>159512</v>
      </c>
      <c r="CJ6" s="12">
        <v>203073</v>
      </c>
      <c r="CK6" s="12">
        <v>207816</v>
      </c>
      <c r="CL6" s="12">
        <v>191700</v>
      </c>
      <c r="CM6" s="12">
        <v>205285</v>
      </c>
      <c r="CN6" s="12">
        <v>192518</v>
      </c>
      <c r="CO6" s="12">
        <v>210702</v>
      </c>
      <c r="CP6" s="12">
        <v>206128</v>
      </c>
      <c r="CQ6" s="12">
        <v>228207</v>
      </c>
      <c r="CR6" s="12">
        <v>232196</v>
      </c>
      <c r="CS6" s="12">
        <v>220802</v>
      </c>
      <c r="CT6" s="12">
        <v>245999</v>
      </c>
      <c r="CU6" s="12">
        <v>210187</v>
      </c>
      <c r="CV6" s="12">
        <v>232126</v>
      </c>
      <c r="CW6" s="12">
        <v>252173</v>
      </c>
      <c r="CX6" s="12">
        <v>249262</v>
      </c>
      <c r="CY6" s="12">
        <v>290431</v>
      </c>
      <c r="CZ6" s="12">
        <v>236033</v>
      </c>
      <c r="DA6" s="12">
        <v>223602</v>
      </c>
      <c r="DB6" s="12">
        <v>204662</v>
      </c>
      <c r="DC6" s="12">
        <v>219208</v>
      </c>
      <c r="DD6" s="12">
        <v>240221</v>
      </c>
      <c r="DE6" s="12">
        <v>229434</v>
      </c>
      <c r="DF6" s="12">
        <v>252709</v>
      </c>
      <c r="DG6" s="13">
        <v>222106</v>
      </c>
      <c r="DH6" s="13">
        <v>267749</v>
      </c>
      <c r="DI6" s="13">
        <v>268368</v>
      </c>
      <c r="DJ6" s="13">
        <v>310070</v>
      </c>
      <c r="DK6" s="13">
        <v>240248</v>
      </c>
    </row>
    <row r="7" spans="1:115" ht="15" customHeight="1" x14ac:dyDescent="0.2">
      <c r="A7" s="47"/>
      <c r="B7" s="47"/>
      <c r="C7" s="11" t="s">
        <v>119</v>
      </c>
      <c r="D7" s="12">
        <v>13607</v>
      </c>
      <c r="E7" s="12">
        <v>15064</v>
      </c>
      <c r="F7" s="12">
        <v>13612</v>
      </c>
      <c r="G7" s="12">
        <v>14267</v>
      </c>
      <c r="H7" s="12">
        <v>12751</v>
      </c>
      <c r="I7" s="12">
        <v>15705</v>
      </c>
      <c r="J7" s="12">
        <v>13820</v>
      </c>
      <c r="K7" s="12">
        <v>11069</v>
      </c>
      <c r="L7" s="12">
        <v>16841</v>
      </c>
      <c r="M7" s="12">
        <v>16135</v>
      </c>
      <c r="N7" s="12">
        <v>16943</v>
      </c>
      <c r="O7" s="12">
        <v>11988</v>
      </c>
      <c r="P7" s="12">
        <v>19221</v>
      </c>
      <c r="Q7" s="12">
        <v>19705</v>
      </c>
      <c r="R7" s="12">
        <v>20643</v>
      </c>
      <c r="S7" s="12">
        <v>19723</v>
      </c>
      <c r="T7" s="12">
        <v>22637</v>
      </c>
      <c r="U7" s="12">
        <v>20643</v>
      </c>
      <c r="V7" s="12">
        <v>17847</v>
      </c>
      <c r="W7" s="12">
        <v>15455</v>
      </c>
      <c r="X7" s="12">
        <v>20266</v>
      </c>
      <c r="Y7" s="12">
        <v>22650</v>
      </c>
      <c r="Z7" s="12">
        <v>20609</v>
      </c>
      <c r="AA7" s="12">
        <v>16719</v>
      </c>
      <c r="AB7" s="12">
        <v>21934</v>
      </c>
      <c r="AC7" s="12">
        <v>22397</v>
      </c>
      <c r="AD7" s="12">
        <v>24791</v>
      </c>
      <c r="AE7" s="12">
        <v>22155</v>
      </c>
      <c r="AF7" s="12">
        <v>21072</v>
      </c>
      <c r="AG7" s="12">
        <v>25564</v>
      </c>
      <c r="AH7" s="12">
        <v>23875</v>
      </c>
      <c r="AI7" s="12">
        <v>20982</v>
      </c>
      <c r="AJ7" s="12">
        <v>25324</v>
      </c>
      <c r="AK7" s="12">
        <v>20350</v>
      </c>
      <c r="AL7" s="12">
        <v>21517</v>
      </c>
      <c r="AM7" s="12">
        <v>16864</v>
      </c>
      <c r="AN7" s="12">
        <v>26756</v>
      </c>
      <c r="AO7" s="12">
        <v>25835</v>
      </c>
      <c r="AP7" s="12">
        <v>31559</v>
      </c>
      <c r="AQ7" s="12">
        <v>27344</v>
      </c>
      <c r="AR7" s="12">
        <v>25745</v>
      </c>
      <c r="AS7" s="12">
        <v>28123</v>
      </c>
      <c r="AT7" s="12">
        <v>23634</v>
      </c>
      <c r="AU7" s="12">
        <v>22182</v>
      </c>
      <c r="AV7" s="12">
        <v>27068</v>
      </c>
      <c r="AW7" s="12">
        <v>27327</v>
      </c>
      <c r="AX7" s="12">
        <v>26972</v>
      </c>
      <c r="AY7" s="12">
        <v>20414</v>
      </c>
      <c r="AZ7" s="12">
        <v>30297</v>
      </c>
      <c r="BA7" s="12">
        <v>33651</v>
      </c>
      <c r="BB7" s="12">
        <v>30986</v>
      </c>
      <c r="BC7" s="12">
        <v>28383</v>
      </c>
      <c r="BD7" s="12">
        <v>30902</v>
      </c>
      <c r="BE7" s="12">
        <v>32102</v>
      </c>
      <c r="BF7" s="12">
        <v>29542</v>
      </c>
      <c r="BG7" s="12">
        <v>22423</v>
      </c>
      <c r="BH7" s="12">
        <v>34435</v>
      </c>
      <c r="BI7" s="12">
        <v>36251</v>
      </c>
      <c r="BJ7" s="12">
        <v>34647</v>
      </c>
      <c r="BK7" s="12">
        <v>21926</v>
      </c>
      <c r="BL7" s="12">
        <v>37045</v>
      </c>
      <c r="BM7" s="12">
        <v>42022</v>
      </c>
      <c r="BN7" s="12">
        <v>37923</v>
      </c>
      <c r="BO7" s="12">
        <v>33551</v>
      </c>
      <c r="BP7" s="12">
        <v>35708</v>
      </c>
      <c r="BQ7" s="12">
        <v>36880</v>
      </c>
      <c r="BR7" s="12">
        <v>31466</v>
      </c>
      <c r="BS7" s="12">
        <v>27522</v>
      </c>
      <c r="BT7" s="12">
        <v>41606</v>
      </c>
      <c r="BU7" s="12">
        <v>37767</v>
      </c>
      <c r="BV7" s="12">
        <v>34307</v>
      </c>
      <c r="BW7" s="12">
        <v>27518</v>
      </c>
      <c r="BX7" s="12">
        <v>42325</v>
      </c>
      <c r="BY7" s="12">
        <v>43238</v>
      </c>
      <c r="BZ7" s="12">
        <v>42396</v>
      </c>
      <c r="CA7" s="12">
        <v>36800</v>
      </c>
      <c r="CB7" s="12">
        <v>41585</v>
      </c>
      <c r="CC7" s="12">
        <v>43029</v>
      </c>
      <c r="CD7" s="12">
        <v>36865</v>
      </c>
      <c r="CE7" s="12">
        <v>32914</v>
      </c>
      <c r="CF7" s="12">
        <v>42387</v>
      </c>
      <c r="CG7" s="12">
        <v>42305</v>
      </c>
      <c r="CH7" s="12">
        <v>44760</v>
      </c>
      <c r="CI7" s="12">
        <v>33447</v>
      </c>
      <c r="CJ7" s="12">
        <v>50136</v>
      </c>
      <c r="CK7" s="12">
        <v>50980</v>
      </c>
      <c r="CL7" s="12">
        <v>49663</v>
      </c>
      <c r="CM7" s="12">
        <v>45590</v>
      </c>
      <c r="CN7" s="12">
        <v>41406</v>
      </c>
      <c r="CO7" s="12">
        <v>50535</v>
      </c>
      <c r="CP7" s="12">
        <v>42932</v>
      </c>
      <c r="CQ7" s="12">
        <v>36805</v>
      </c>
      <c r="CR7" s="12">
        <v>49450</v>
      </c>
      <c r="CS7" s="12">
        <v>53431</v>
      </c>
      <c r="CT7" s="12">
        <v>53129</v>
      </c>
      <c r="CU7" s="12">
        <v>36422</v>
      </c>
      <c r="CV7" s="12">
        <v>58393</v>
      </c>
      <c r="CW7" s="12">
        <v>57439</v>
      </c>
      <c r="CX7" s="12">
        <v>63394</v>
      </c>
      <c r="CY7" s="12">
        <v>58870</v>
      </c>
      <c r="CZ7" s="12">
        <v>50768</v>
      </c>
      <c r="DA7" s="12">
        <v>55593</v>
      </c>
      <c r="DB7" s="12">
        <v>50874</v>
      </c>
      <c r="DC7" s="12">
        <v>44309</v>
      </c>
      <c r="DD7" s="12">
        <v>62968</v>
      </c>
      <c r="DE7" s="12">
        <v>63152</v>
      </c>
      <c r="DF7" s="12">
        <v>70702</v>
      </c>
      <c r="DG7" s="13">
        <v>53363</v>
      </c>
      <c r="DH7" s="13">
        <v>79412</v>
      </c>
      <c r="DI7" s="13">
        <v>77270</v>
      </c>
      <c r="DJ7" s="13">
        <v>80768</v>
      </c>
      <c r="DK7" s="13">
        <v>61922</v>
      </c>
    </row>
    <row r="8" spans="1:115" ht="15" customHeight="1" x14ac:dyDescent="0.2">
      <c r="A8" s="47"/>
      <c r="B8" s="47"/>
      <c r="C8" s="11" t="s">
        <v>120</v>
      </c>
      <c r="D8" s="12">
        <v>132411</v>
      </c>
      <c r="E8" s="12">
        <v>116407</v>
      </c>
      <c r="F8" s="12">
        <v>119697</v>
      </c>
      <c r="G8" s="12">
        <v>111905</v>
      </c>
      <c r="H8" s="12">
        <v>107685</v>
      </c>
      <c r="I8" s="12">
        <v>121404</v>
      </c>
      <c r="J8" s="12">
        <v>116905</v>
      </c>
      <c r="K8" s="12">
        <v>119731</v>
      </c>
      <c r="L8" s="12">
        <v>128641</v>
      </c>
      <c r="M8" s="12">
        <v>140427</v>
      </c>
      <c r="N8" s="12">
        <v>133888</v>
      </c>
      <c r="O8" s="12">
        <v>124366</v>
      </c>
      <c r="P8" s="12">
        <v>141344</v>
      </c>
      <c r="Q8" s="12">
        <v>145699</v>
      </c>
      <c r="R8" s="12">
        <v>128801</v>
      </c>
      <c r="S8" s="12">
        <v>130575</v>
      </c>
      <c r="T8" s="12">
        <v>137622</v>
      </c>
      <c r="U8" s="12">
        <v>135528</v>
      </c>
      <c r="V8" s="12">
        <v>123468</v>
      </c>
      <c r="W8" s="12">
        <v>108350</v>
      </c>
      <c r="X8" s="12">
        <v>142206</v>
      </c>
      <c r="Y8" s="12">
        <v>153631</v>
      </c>
      <c r="Z8" s="12">
        <v>129883</v>
      </c>
      <c r="AA8" s="12">
        <v>131431</v>
      </c>
      <c r="AB8" s="12">
        <v>164445</v>
      </c>
      <c r="AC8" s="12">
        <v>153885</v>
      </c>
      <c r="AD8" s="12">
        <v>179321</v>
      </c>
      <c r="AE8" s="12">
        <v>169041</v>
      </c>
      <c r="AF8" s="12">
        <v>157660</v>
      </c>
      <c r="AG8" s="12">
        <v>188047</v>
      </c>
      <c r="AH8" s="12">
        <v>154881</v>
      </c>
      <c r="AI8" s="12">
        <v>175882</v>
      </c>
      <c r="AJ8" s="12">
        <v>197684</v>
      </c>
      <c r="AK8" s="12">
        <v>178055</v>
      </c>
      <c r="AL8" s="12">
        <v>178001</v>
      </c>
      <c r="AM8" s="12">
        <v>148270</v>
      </c>
      <c r="AN8" s="12">
        <v>207390</v>
      </c>
      <c r="AO8" s="12">
        <v>223086</v>
      </c>
      <c r="AP8" s="12">
        <v>215130</v>
      </c>
      <c r="AQ8" s="12">
        <v>173879</v>
      </c>
      <c r="AR8" s="12">
        <v>178900</v>
      </c>
      <c r="AS8" s="12">
        <v>168375</v>
      </c>
      <c r="AT8" s="12">
        <v>190812</v>
      </c>
      <c r="AU8" s="12">
        <v>200606</v>
      </c>
      <c r="AV8" s="12">
        <v>196784</v>
      </c>
      <c r="AW8" s="12">
        <v>214979</v>
      </c>
      <c r="AX8" s="12">
        <v>226447</v>
      </c>
      <c r="AY8" s="12">
        <v>183407</v>
      </c>
      <c r="AZ8" s="12">
        <v>249084</v>
      </c>
      <c r="BA8" s="12">
        <v>233227</v>
      </c>
      <c r="BB8" s="12">
        <v>201937</v>
      </c>
      <c r="BC8" s="12">
        <v>171764</v>
      </c>
      <c r="BD8" s="12">
        <v>186456</v>
      </c>
      <c r="BE8" s="12">
        <v>174927</v>
      </c>
      <c r="BF8" s="12">
        <v>189510</v>
      </c>
      <c r="BG8" s="12">
        <v>170681</v>
      </c>
      <c r="BH8" s="12">
        <v>179145</v>
      </c>
      <c r="BI8" s="12">
        <v>200630</v>
      </c>
      <c r="BJ8" s="12">
        <v>178298</v>
      </c>
      <c r="BK8" s="12">
        <v>150123</v>
      </c>
      <c r="BL8" s="12">
        <v>211832</v>
      </c>
      <c r="BM8" s="12">
        <v>184509</v>
      </c>
      <c r="BN8" s="12">
        <v>185914</v>
      </c>
      <c r="BO8" s="12">
        <v>181433</v>
      </c>
      <c r="BP8" s="12">
        <v>150321</v>
      </c>
      <c r="BQ8" s="12">
        <v>174665</v>
      </c>
      <c r="BR8" s="12">
        <v>169199</v>
      </c>
      <c r="BS8" s="12">
        <v>157131</v>
      </c>
      <c r="BT8" s="12">
        <v>162127</v>
      </c>
      <c r="BU8" s="12">
        <v>170873</v>
      </c>
      <c r="BV8" s="12">
        <v>161264</v>
      </c>
      <c r="BW8" s="12">
        <v>130567</v>
      </c>
      <c r="BX8" s="12">
        <v>177112</v>
      </c>
      <c r="BY8" s="12">
        <v>167694</v>
      </c>
      <c r="BZ8" s="12">
        <v>166430</v>
      </c>
      <c r="CA8" s="12">
        <v>152961</v>
      </c>
      <c r="CB8" s="12">
        <v>166556</v>
      </c>
      <c r="CC8" s="12">
        <v>169912</v>
      </c>
      <c r="CD8" s="12">
        <v>167353</v>
      </c>
      <c r="CE8" s="12">
        <v>174387</v>
      </c>
      <c r="CF8" s="12">
        <v>181575</v>
      </c>
      <c r="CG8" s="12">
        <v>193837</v>
      </c>
      <c r="CH8" s="12">
        <v>188217</v>
      </c>
      <c r="CI8" s="12">
        <v>175080</v>
      </c>
      <c r="CJ8" s="12">
        <v>219481</v>
      </c>
      <c r="CK8" s="12">
        <v>188131</v>
      </c>
      <c r="CL8" s="12">
        <v>203873</v>
      </c>
      <c r="CM8" s="12">
        <v>206138</v>
      </c>
      <c r="CN8" s="12">
        <v>197125</v>
      </c>
      <c r="CO8" s="12">
        <v>208865</v>
      </c>
      <c r="CP8" s="12">
        <v>196793</v>
      </c>
      <c r="CQ8" s="12">
        <v>230684</v>
      </c>
      <c r="CR8" s="12">
        <v>240172</v>
      </c>
      <c r="CS8" s="12">
        <v>248555</v>
      </c>
      <c r="CT8" s="12">
        <v>230640</v>
      </c>
      <c r="CU8" s="12">
        <v>200260</v>
      </c>
      <c r="CV8" s="12">
        <v>265691</v>
      </c>
      <c r="CW8" s="12">
        <v>227721</v>
      </c>
      <c r="CX8" s="12">
        <v>235155</v>
      </c>
      <c r="CY8" s="12">
        <v>232159</v>
      </c>
      <c r="CZ8" s="12">
        <v>230237</v>
      </c>
      <c r="DA8" s="12">
        <v>226458</v>
      </c>
      <c r="DB8" s="12">
        <v>224905</v>
      </c>
      <c r="DC8" s="12">
        <v>232091</v>
      </c>
      <c r="DD8" s="12">
        <v>291928</v>
      </c>
      <c r="DE8" s="12">
        <v>253878</v>
      </c>
      <c r="DF8" s="12">
        <v>277211</v>
      </c>
      <c r="DG8" s="13">
        <v>220197</v>
      </c>
      <c r="DH8" s="13">
        <v>310114</v>
      </c>
      <c r="DI8" s="13">
        <v>249174</v>
      </c>
      <c r="DJ8" s="13">
        <v>315788</v>
      </c>
      <c r="DK8" s="13">
        <v>248355</v>
      </c>
    </row>
    <row r="9" spans="1:115" ht="15" customHeight="1" x14ac:dyDescent="0.2">
      <c r="A9" s="47"/>
      <c r="B9" s="47"/>
      <c r="C9" s="14" t="s">
        <v>121</v>
      </c>
      <c r="D9" s="15">
        <v>1625</v>
      </c>
      <c r="E9" s="15">
        <v>1367</v>
      </c>
      <c r="F9" s="15">
        <v>1409</v>
      </c>
      <c r="G9" s="15">
        <v>1547</v>
      </c>
      <c r="H9" s="15">
        <v>1241</v>
      </c>
      <c r="I9" s="15">
        <v>1442</v>
      </c>
      <c r="J9" s="15">
        <v>1525</v>
      </c>
      <c r="K9" s="15">
        <v>1287</v>
      </c>
      <c r="L9" s="15">
        <v>1749</v>
      </c>
      <c r="M9" s="15">
        <v>1443</v>
      </c>
      <c r="N9" s="15">
        <v>1722</v>
      </c>
      <c r="O9" s="15">
        <v>1315</v>
      </c>
      <c r="P9" s="15">
        <v>1987</v>
      </c>
      <c r="Q9" s="15">
        <v>2023</v>
      </c>
      <c r="R9" s="15">
        <v>2122</v>
      </c>
      <c r="S9" s="15">
        <v>2151</v>
      </c>
      <c r="T9" s="15">
        <v>1926</v>
      </c>
      <c r="U9" s="15">
        <v>1946</v>
      </c>
      <c r="V9" s="15">
        <v>2083</v>
      </c>
      <c r="W9" s="15">
        <v>1685</v>
      </c>
      <c r="X9" s="15">
        <v>2205</v>
      </c>
      <c r="Y9" s="15">
        <v>2125</v>
      </c>
      <c r="Z9" s="15">
        <v>1946</v>
      </c>
      <c r="AA9" s="15">
        <v>1672</v>
      </c>
      <c r="AB9" s="15">
        <v>2578</v>
      </c>
      <c r="AC9" s="15">
        <v>3966</v>
      </c>
      <c r="AD9" s="15">
        <v>4158</v>
      </c>
      <c r="AE9" s="15">
        <v>4010</v>
      </c>
      <c r="AF9" s="15">
        <v>3604</v>
      </c>
      <c r="AG9" s="15">
        <v>3528</v>
      </c>
      <c r="AH9" s="15">
        <v>3323</v>
      </c>
      <c r="AI9" s="15">
        <v>3709</v>
      </c>
      <c r="AJ9" s="15">
        <v>3962</v>
      </c>
      <c r="AK9" s="15">
        <v>3475</v>
      </c>
      <c r="AL9" s="15">
        <v>2861</v>
      </c>
      <c r="AM9" s="15">
        <v>2958</v>
      </c>
      <c r="AN9" s="15">
        <v>4085</v>
      </c>
      <c r="AO9" s="15">
        <v>4448</v>
      </c>
      <c r="AP9" s="15">
        <v>6286</v>
      </c>
      <c r="AQ9" s="15">
        <v>4792</v>
      </c>
      <c r="AR9" s="15">
        <v>4577</v>
      </c>
      <c r="AS9" s="15">
        <v>4689</v>
      </c>
      <c r="AT9" s="15">
        <v>3627</v>
      </c>
      <c r="AU9" s="15">
        <v>3912</v>
      </c>
      <c r="AV9" s="15">
        <v>3798</v>
      </c>
      <c r="AW9" s="15">
        <v>4262</v>
      </c>
      <c r="AX9" s="15">
        <v>4058</v>
      </c>
      <c r="AY9" s="15">
        <v>3378</v>
      </c>
      <c r="AZ9" s="15">
        <v>5665</v>
      </c>
      <c r="BA9" s="15">
        <v>5345</v>
      </c>
      <c r="BB9" s="15">
        <v>5201</v>
      </c>
      <c r="BC9" s="15">
        <v>4524</v>
      </c>
      <c r="BD9" s="15">
        <v>3841</v>
      </c>
      <c r="BE9" s="15">
        <v>4021</v>
      </c>
      <c r="BF9" s="15">
        <v>3745</v>
      </c>
      <c r="BG9" s="15">
        <v>3373</v>
      </c>
      <c r="BH9" s="15">
        <v>4159</v>
      </c>
      <c r="BI9" s="15">
        <v>4890</v>
      </c>
      <c r="BJ9" s="15">
        <v>4147</v>
      </c>
      <c r="BK9" s="15">
        <v>2966</v>
      </c>
      <c r="BL9" s="15">
        <v>4638</v>
      </c>
      <c r="BM9" s="15">
        <v>5036</v>
      </c>
      <c r="BN9" s="15">
        <v>5682</v>
      </c>
      <c r="BO9" s="15">
        <v>5148</v>
      </c>
      <c r="BP9" s="15">
        <v>4884</v>
      </c>
      <c r="BQ9" s="15">
        <v>6039</v>
      </c>
      <c r="BR9" s="15">
        <v>4258</v>
      </c>
      <c r="BS9" s="15">
        <v>3965</v>
      </c>
      <c r="BT9" s="15">
        <v>5464</v>
      </c>
      <c r="BU9" s="15">
        <v>5301</v>
      </c>
      <c r="BV9" s="15">
        <v>4838</v>
      </c>
      <c r="BW9" s="15">
        <v>4465</v>
      </c>
      <c r="BX9" s="15">
        <v>5514</v>
      </c>
      <c r="BY9" s="15">
        <v>6027</v>
      </c>
      <c r="BZ9" s="15">
        <v>5589</v>
      </c>
      <c r="CA9" s="15">
        <v>4690</v>
      </c>
      <c r="CB9" s="15">
        <v>5617</v>
      </c>
      <c r="CC9" s="15">
        <v>6105</v>
      </c>
      <c r="CD9" s="15">
        <v>6593</v>
      </c>
      <c r="CE9" s="15">
        <v>5780</v>
      </c>
      <c r="CF9" s="15">
        <v>9033</v>
      </c>
      <c r="CG9" s="15">
        <v>9745</v>
      </c>
      <c r="CH9" s="15">
        <v>10221</v>
      </c>
      <c r="CI9" s="15">
        <v>7694</v>
      </c>
      <c r="CJ9" s="15">
        <v>9960</v>
      </c>
      <c r="CK9" s="15">
        <v>11218</v>
      </c>
      <c r="CL9" s="15">
        <v>11821</v>
      </c>
      <c r="CM9" s="15">
        <v>10326</v>
      </c>
      <c r="CN9" s="15">
        <v>9803</v>
      </c>
      <c r="CO9" s="15">
        <v>10992</v>
      </c>
      <c r="CP9" s="15">
        <v>9397</v>
      </c>
      <c r="CQ9" s="15">
        <v>10416</v>
      </c>
      <c r="CR9" s="15">
        <v>9514</v>
      </c>
      <c r="CS9" s="15">
        <v>10020</v>
      </c>
      <c r="CT9" s="15">
        <v>10185</v>
      </c>
      <c r="CU9" s="15">
        <v>7430</v>
      </c>
      <c r="CV9" s="15">
        <v>10436</v>
      </c>
      <c r="CW9" s="15">
        <v>11974</v>
      </c>
      <c r="CX9" s="15">
        <v>12117</v>
      </c>
      <c r="CY9" s="15">
        <v>12041</v>
      </c>
      <c r="CZ9" s="15">
        <v>10607</v>
      </c>
      <c r="DA9" s="15">
        <v>11136</v>
      </c>
      <c r="DB9" s="15">
        <v>11391</v>
      </c>
      <c r="DC9" s="15">
        <v>11168</v>
      </c>
      <c r="DD9" s="15">
        <v>11438</v>
      </c>
      <c r="DE9" s="15">
        <v>13048</v>
      </c>
      <c r="DF9" s="15">
        <v>13619</v>
      </c>
      <c r="DG9" s="16">
        <v>10386</v>
      </c>
      <c r="DH9" s="16">
        <v>14146</v>
      </c>
      <c r="DI9" s="16">
        <v>14419</v>
      </c>
      <c r="DJ9" s="16">
        <v>14992</v>
      </c>
      <c r="DK9" s="16">
        <v>12680</v>
      </c>
    </row>
    <row r="10" spans="1:115" ht="15" customHeight="1" x14ac:dyDescent="0.2">
      <c r="A10" s="47"/>
      <c r="B10" s="46" t="s">
        <v>122</v>
      </c>
      <c r="C10" s="8" t="s">
        <v>116</v>
      </c>
      <c r="D10" s="9">
        <v>46626</v>
      </c>
      <c r="E10" s="9">
        <v>48805</v>
      </c>
      <c r="F10" s="9">
        <v>74473</v>
      </c>
      <c r="G10" s="9">
        <v>42279</v>
      </c>
      <c r="H10" s="9">
        <v>50682</v>
      </c>
      <c r="I10" s="9">
        <v>72195</v>
      </c>
      <c r="J10" s="9">
        <v>50956</v>
      </c>
      <c r="K10" s="9">
        <v>42482</v>
      </c>
      <c r="L10" s="9">
        <v>102718</v>
      </c>
      <c r="M10" s="9">
        <v>49429</v>
      </c>
      <c r="N10" s="9">
        <v>82636</v>
      </c>
      <c r="O10" s="9">
        <v>88072</v>
      </c>
      <c r="P10" s="9">
        <v>104398</v>
      </c>
      <c r="Q10" s="9">
        <v>121495</v>
      </c>
      <c r="R10" s="9">
        <v>110475</v>
      </c>
      <c r="S10" s="9">
        <v>92403</v>
      </c>
      <c r="T10" s="9">
        <v>117606</v>
      </c>
      <c r="U10" s="9">
        <v>176491</v>
      </c>
      <c r="V10" s="9">
        <v>131820</v>
      </c>
      <c r="W10" s="9">
        <v>126699</v>
      </c>
      <c r="X10" s="9">
        <v>143768</v>
      </c>
      <c r="Y10" s="9">
        <v>113361</v>
      </c>
      <c r="Z10" s="9">
        <v>129320</v>
      </c>
      <c r="AA10" s="9">
        <v>178553</v>
      </c>
      <c r="AB10" s="9">
        <v>141422</v>
      </c>
      <c r="AC10" s="9">
        <v>132859</v>
      </c>
      <c r="AD10" s="9">
        <v>187174</v>
      </c>
      <c r="AE10" s="9">
        <v>170357</v>
      </c>
      <c r="AF10" s="9">
        <v>228158</v>
      </c>
      <c r="AG10" s="9">
        <v>298916</v>
      </c>
      <c r="AH10" s="9">
        <v>252413</v>
      </c>
      <c r="AI10" s="9">
        <v>294556</v>
      </c>
      <c r="AJ10" s="9">
        <v>290789</v>
      </c>
      <c r="AK10" s="9">
        <v>200747</v>
      </c>
      <c r="AL10" s="9">
        <v>178738</v>
      </c>
      <c r="AM10" s="9">
        <v>170737</v>
      </c>
      <c r="AN10" s="9">
        <v>195868</v>
      </c>
      <c r="AO10" s="9">
        <v>228583</v>
      </c>
      <c r="AP10" s="9">
        <v>319174</v>
      </c>
      <c r="AQ10" s="9">
        <v>199686</v>
      </c>
      <c r="AR10" s="9">
        <v>223680</v>
      </c>
      <c r="AS10" s="9">
        <v>204661</v>
      </c>
      <c r="AT10" s="9">
        <v>143081</v>
      </c>
      <c r="AU10" s="9">
        <v>155762</v>
      </c>
      <c r="AV10" s="9">
        <v>238921</v>
      </c>
      <c r="AW10" s="9">
        <v>208354</v>
      </c>
      <c r="AX10" s="9">
        <v>224547</v>
      </c>
      <c r="AY10" s="9">
        <v>195765</v>
      </c>
      <c r="AZ10" s="9">
        <v>262311</v>
      </c>
      <c r="BA10" s="9">
        <v>278869</v>
      </c>
      <c r="BB10" s="9">
        <v>315382</v>
      </c>
      <c r="BC10" s="9">
        <v>221131</v>
      </c>
      <c r="BD10" s="9">
        <v>237325</v>
      </c>
      <c r="BE10" s="9">
        <v>308143</v>
      </c>
      <c r="BF10" s="9">
        <v>240539</v>
      </c>
      <c r="BG10" s="9">
        <v>224346</v>
      </c>
      <c r="BH10" s="9">
        <v>276730</v>
      </c>
      <c r="BI10" s="9">
        <v>491348</v>
      </c>
      <c r="BJ10" s="9">
        <v>396669</v>
      </c>
      <c r="BK10" s="9">
        <v>265958</v>
      </c>
      <c r="BL10" s="9">
        <v>307133</v>
      </c>
      <c r="BM10" s="9">
        <v>368503</v>
      </c>
      <c r="BN10" s="9">
        <v>401496</v>
      </c>
      <c r="BO10" s="9">
        <v>303882</v>
      </c>
      <c r="BP10" s="9">
        <v>377268</v>
      </c>
      <c r="BQ10" s="9">
        <v>416957</v>
      </c>
      <c r="BR10" s="9">
        <v>313848</v>
      </c>
      <c r="BS10" s="9">
        <v>283462</v>
      </c>
      <c r="BT10" s="9">
        <v>392983</v>
      </c>
      <c r="BU10" s="9">
        <v>273602</v>
      </c>
      <c r="BV10" s="9">
        <v>341799</v>
      </c>
      <c r="BW10" s="9">
        <v>316729</v>
      </c>
      <c r="BX10" s="9">
        <v>313616</v>
      </c>
      <c r="BY10" s="9">
        <v>597728</v>
      </c>
      <c r="BZ10" s="9">
        <v>609058</v>
      </c>
      <c r="CA10" s="9">
        <v>349395</v>
      </c>
      <c r="CB10" s="9">
        <v>467337</v>
      </c>
      <c r="CC10" s="9">
        <v>462434</v>
      </c>
      <c r="CD10" s="9">
        <v>361491</v>
      </c>
      <c r="CE10" s="9">
        <v>535884</v>
      </c>
      <c r="CF10" s="9">
        <v>570904</v>
      </c>
      <c r="CG10" s="9">
        <v>748932</v>
      </c>
      <c r="CH10" s="9">
        <v>794410</v>
      </c>
      <c r="CI10" s="9">
        <v>513233</v>
      </c>
      <c r="CJ10" s="9">
        <v>926839</v>
      </c>
      <c r="CK10" s="9">
        <v>789577</v>
      </c>
      <c r="CL10" s="9">
        <v>674960</v>
      </c>
      <c r="CM10" s="9">
        <v>795878</v>
      </c>
      <c r="CN10" s="9">
        <v>784690</v>
      </c>
      <c r="CO10" s="9">
        <v>782155</v>
      </c>
      <c r="CP10" s="9">
        <v>671497</v>
      </c>
      <c r="CQ10" s="9">
        <v>727277</v>
      </c>
      <c r="CR10" s="9">
        <v>1022731</v>
      </c>
      <c r="CS10" s="9">
        <v>793333</v>
      </c>
      <c r="CT10" s="9">
        <v>749962</v>
      </c>
      <c r="CU10" s="9">
        <v>690628</v>
      </c>
      <c r="CV10" s="9">
        <v>779783</v>
      </c>
      <c r="CW10" s="9">
        <v>867558</v>
      </c>
      <c r="CX10" s="9">
        <v>1006837</v>
      </c>
      <c r="CY10" s="9">
        <v>971922</v>
      </c>
      <c r="CZ10" s="9">
        <v>890274</v>
      </c>
      <c r="DA10" s="9">
        <v>829146</v>
      </c>
      <c r="DB10" s="9">
        <v>785317</v>
      </c>
      <c r="DC10" s="9">
        <v>878524</v>
      </c>
      <c r="DD10" s="9">
        <v>1105157</v>
      </c>
      <c r="DE10" s="9">
        <v>1147780</v>
      </c>
      <c r="DF10" s="9">
        <v>1061114</v>
      </c>
      <c r="DG10" s="10">
        <v>1135885</v>
      </c>
      <c r="DH10" s="10">
        <v>1178047</v>
      </c>
      <c r="DI10" s="10">
        <v>1205370</v>
      </c>
      <c r="DJ10" s="10">
        <v>1813250</v>
      </c>
      <c r="DK10" s="10">
        <v>1092563</v>
      </c>
    </row>
    <row r="11" spans="1:115" ht="15" customHeight="1" x14ac:dyDescent="0.2">
      <c r="A11" s="47"/>
      <c r="B11" s="47"/>
      <c r="C11" s="11" t="s">
        <v>123</v>
      </c>
      <c r="D11" s="12">
        <v>40513</v>
      </c>
      <c r="E11" s="12">
        <v>46741</v>
      </c>
      <c r="F11" s="12">
        <v>64573</v>
      </c>
      <c r="G11" s="12">
        <v>40166</v>
      </c>
      <c r="H11" s="12">
        <v>47679</v>
      </c>
      <c r="I11" s="12">
        <v>63719</v>
      </c>
      <c r="J11" s="12">
        <v>47752</v>
      </c>
      <c r="K11" s="12">
        <v>41594</v>
      </c>
      <c r="L11" s="12">
        <v>72028</v>
      </c>
      <c r="M11" s="12">
        <v>46157</v>
      </c>
      <c r="N11" s="12">
        <v>55209</v>
      </c>
      <c r="O11" s="12">
        <v>84846</v>
      </c>
      <c r="P11" s="12">
        <v>95656</v>
      </c>
      <c r="Q11" s="12">
        <v>104760</v>
      </c>
      <c r="R11" s="12">
        <v>104579</v>
      </c>
      <c r="S11" s="12">
        <v>86144</v>
      </c>
      <c r="T11" s="12">
        <v>107912</v>
      </c>
      <c r="U11" s="12">
        <v>135169</v>
      </c>
      <c r="V11" s="12">
        <v>95672</v>
      </c>
      <c r="W11" s="12">
        <v>95437</v>
      </c>
      <c r="X11" s="12">
        <v>123470</v>
      </c>
      <c r="Y11" s="12">
        <v>105312</v>
      </c>
      <c r="Z11" s="12">
        <v>106276</v>
      </c>
      <c r="AA11" s="12">
        <v>168203</v>
      </c>
      <c r="AB11" s="12">
        <v>127301</v>
      </c>
      <c r="AC11" s="12">
        <v>127695</v>
      </c>
      <c r="AD11" s="12">
        <v>171050</v>
      </c>
      <c r="AE11" s="12">
        <v>102504</v>
      </c>
      <c r="AF11" s="12">
        <v>117092</v>
      </c>
      <c r="AG11" s="12">
        <v>184678</v>
      </c>
      <c r="AH11" s="12">
        <v>141058</v>
      </c>
      <c r="AI11" s="12">
        <v>137335</v>
      </c>
      <c r="AJ11" s="12">
        <v>167672</v>
      </c>
      <c r="AK11" s="12">
        <v>143516</v>
      </c>
      <c r="AL11" s="12">
        <v>141241</v>
      </c>
      <c r="AM11" s="12">
        <v>131802</v>
      </c>
      <c r="AN11" s="12">
        <v>140767</v>
      </c>
      <c r="AO11" s="12">
        <v>140486</v>
      </c>
      <c r="AP11" s="12">
        <v>193880</v>
      </c>
      <c r="AQ11" s="12">
        <v>144608</v>
      </c>
      <c r="AR11" s="12">
        <v>129443</v>
      </c>
      <c r="AS11" s="12">
        <v>148044</v>
      </c>
      <c r="AT11" s="12">
        <v>87779</v>
      </c>
      <c r="AU11" s="12">
        <v>122290</v>
      </c>
      <c r="AV11" s="12">
        <v>158231</v>
      </c>
      <c r="AW11" s="12">
        <v>120588</v>
      </c>
      <c r="AX11" s="12">
        <v>161049</v>
      </c>
      <c r="AY11" s="12">
        <v>147919</v>
      </c>
      <c r="AZ11" s="12">
        <v>145403</v>
      </c>
      <c r="BA11" s="12">
        <v>171248</v>
      </c>
      <c r="BB11" s="12">
        <v>222073</v>
      </c>
      <c r="BC11" s="12">
        <v>138487</v>
      </c>
      <c r="BD11" s="12">
        <v>151029</v>
      </c>
      <c r="BE11" s="12">
        <v>205574</v>
      </c>
      <c r="BF11" s="12">
        <v>151311</v>
      </c>
      <c r="BG11" s="12">
        <v>126440</v>
      </c>
      <c r="BH11" s="12">
        <v>187768</v>
      </c>
      <c r="BI11" s="12">
        <v>202936</v>
      </c>
      <c r="BJ11" s="12">
        <v>233344</v>
      </c>
      <c r="BK11" s="12">
        <v>165377</v>
      </c>
      <c r="BL11" s="12">
        <v>163918</v>
      </c>
      <c r="BM11" s="12">
        <v>212371</v>
      </c>
      <c r="BN11" s="12">
        <v>249633</v>
      </c>
      <c r="BO11" s="12">
        <v>195425</v>
      </c>
      <c r="BP11" s="12">
        <v>214878</v>
      </c>
      <c r="BQ11" s="12">
        <v>250960</v>
      </c>
      <c r="BR11" s="12">
        <v>184895</v>
      </c>
      <c r="BS11" s="12">
        <v>169404</v>
      </c>
      <c r="BT11" s="12">
        <v>257934</v>
      </c>
      <c r="BU11" s="12">
        <v>209585</v>
      </c>
      <c r="BV11" s="12">
        <v>208602</v>
      </c>
      <c r="BW11" s="12">
        <v>186804</v>
      </c>
      <c r="BX11" s="12">
        <v>192341</v>
      </c>
      <c r="BY11" s="12">
        <v>304173</v>
      </c>
      <c r="BZ11" s="12">
        <v>355017</v>
      </c>
      <c r="CA11" s="12">
        <v>217323</v>
      </c>
      <c r="CB11" s="12">
        <v>315850</v>
      </c>
      <c r="CC11" s="12">
        <v>280438</v>
      </c>
      <c r="CD11" s="12">
        <v>253111</v>
      </c>
      <c r="CE11" s="12">
        <v>381825</v>
      </c>
      <c r="CF11" s="12">
        <v>332853</v>
      </c>
      <c r="CG11" s="12">
        <v>459535</v>
      </c>
      <c r="CH11" s="12">
        <v>577137</v>
      </c>
      <c r="CI11" s="12">
        <v>334848</v>
      </c>
      <c r="CJ11" s="12">
        <v>590678</v>
      </c>
      <c r="CK11" s="12">
        <v>502302</v>
      </c>
      <c r="CL11" s="12">
        <v>408965</v>
      </c>
      <c r="CM11" s="12">
        <v>475675</v>
      </c>
      <c r="CN11" s="12">
        <v>484222</v>
      </c>
      <c r="CO11" s="12">
        <v>437345</v>
      </c>
      <c r="CP11" s="12">
        <v>351477</v>
      </c>
      <c r="CQ11" s="12">
        <v>402274</v>
      </c>
      <c r="CR11" s="12">
        <v>576312</v>
      </c>
      <c r="CS11" s="12">
        <v>416552</v>
      </c>
      <c r="CT11" s="12">
        <v>425738</v>
      </c>
      <c r="CU11" s="12">
        <v>410418</v>
      </c>
      <c r="CV11" s="12">
        <v>439165</v>
      </c>
      <c r="CW11" s="12">
        <v>503369</v>
      </c>
      <c r="CX11" s="12">
        <v>591978</v>
      </c>
      <c r="CY11" s="12">
        <v>523811</v>
      </c>
      <c r="CZ11" s="12">
        <v>492002</v>
      </c>
      <c r="DA11" s="12">
        <v>494923</v>
      </c>
      <c r="DB11" s="12">
        <v>388497</v>
      </c>
      <c r="DC11" s="12">
        <v>434450</v>
      </c>
      <c r="DD11" s="12">
        <v>611205</v>
      </c>
      <c r="DE11" s="12">
        <v>501071</v>
      </c>
      <c r="DF11" s="12">
        <v>495685</v>
      </c>
      <c r="DG11" s="13">
        <v>572360</v>
      </c>
      <c r="DH11" s="13">
        <v>591022</v>
      </c>
      <c r="DI11" s="13">
        <v>554476</v>
      </c>
      <c r="DJ11" s="13">
        <v>949804</v>
      </c>
      <c r="DK11" s="13">
        <v>575066</v>
      </c>
    </row>
    <row r="12" spans="1:115" ht="15" customHeight="1" x14ac:dyDescent="0.2">
      <c r="A12" s="47"/>
      <c r="B12" s="47"/>
      <c r="C12" s="11" t="s">
        <v>124</v>
      </c>
      <c r="D12" s="12">
        <v>5915</v>
      </c>
      <c r="E12" s="12">
        <v>1745</v>
      </c>
      <c r="F12" s="12">
        <v>9548</v>
      </c>
      <c r="G12" s="12">
        <v>1795</v>
      </c>
      <c r="H12" s="12">
        <v>2746</v>
      </c>
      <c r="I12" s="12">
        <v>8242</v>
      </c>
      <c r="J12" s="12">
        <v>3070</v>
      </c>
      <c r="K12" s="12">
        <v>627</v>
      </c>
      <c r="L12" s="12">
        <v>30425</v>
      </c>
      <c r="M12" s="12">
        <v>2813</v>
      </c>
      <c r="N12" s="12">
        <v>26921</v>
      </c>
      <c r="O12" s="12">
        <v>3021</v>
      </c>
      <c r="P12" s="12">
        <v>8115</v>
      </c>
      <c r="Q12" s="12">
        <v>16082</v>
      </c>
      <c r="R12" s="12">
        <v>5300</v>
      </c>
      <c r="S12" s="12">
        <v>5723</v>
      </c>
      <c r="T12" s="12">
        <v>9159</v>
      </c>
      <c r="U12" s="12">
        <v>40618</v>
      </c>
      <c r="V12" s="12">
        <v>35652</v>
      </c>
      <c r="W12" s="12">
        <v>30808</v>
      </c>
      <c r="X12" s="12">
        <v>19780</v>
      </c>
      <c r="Y12" s="12">
        <v>7485</v>
      </c>
      <c r="Z12" s="12">
        <v>22272</v>
      </c>
      <c r="AA12" s="12">
        <v>9913</v>
      </c>
      <c r="AB12" s="12">
        <v>13480</v>
      </c>
      <c r="AC12" s="12">
        <v>4806</v>
      </c>
      <c r="AD12" s="12">
        <v>15632</v>
      </c>
      <c r="AE12" s="12">
        <v>67417</v>
      </c>
      <c r="AF12" s="12">
        <v>110101</v>
      </c>
      <c r="AG12" s="12">
        <v>113599</v>
      </c>
      <c r="AH12" s="12">
        <v>110935</v>
      </c>
      <c r="AI12" s="12">
        <v>156524</v>
      </c>
      <c r="AJ12" s="12">
        <v>122483</v>
      </c>
      <c r="AK12" s="12">
        <v>56758</v>
      </c>
      <c r="AL12" s="12">
        <v>36823</v>
      </c>
      <c r="AM12" s="12">
        <v>38152</v>
      </c>
      <c r="AN12" s="12">
        <v>54446</v>
      </c>
      <c r="AO12" s="12">
        <v>87335</v>
      </c>
      <c r="AP12" s="12">
        <v>124857</v>
      </c>
      <c r="AQ12" s="12">
        <v>54683</v>
      </c>
      <c r="AR12" s="12">
        <v>93832</v>
      </c>
      <c r="AS12" s="12">
        <v>56233</v>
      </c>
      <c r="AT12" s="12">
        <v>55018</v>
      </c>
      <c r="AU12" s="12">
        <v>33040</v>
      </c>
      <c r="AV12" s="12">
        <v>80213</v>
      </c>
      <c r="AW12" s="12">
        <v>87194</v>
      </c>
      <c r="AX12" s="12">
        <v>62786</v>
      </c>
      <c r="AY12" s="12">
        <v>47502</v>
      </c>
      <c r="AZ12" s="12">
        <v>116272</v>
      </c>
      <c r="BA12" s="12">
        <v>106615</v>
      </c>
      <c r="BB12" s="12">
        <v>92418</v>
      </c>
      <c r="BC12" s="12">
        <v>81964</v>
      </c>
      <c r="BD12" s="12">
        <v>85499</v>
      </c>
      <c r="BE12" s="12">
        <v>101508</v>
      </c>
      <c r="BF12" s="12">
        <v>88337</v>
      </c>
      <c r="BG12" s="12">
        <v>97265</v>
      </c>
      <c r="BH12" s="12">
        <v>88178</v>
      </c>
      <c r="BI12" s="12">
        <v>287389</v>
      </c>
      <c r="BJ12" s="12">
        <v>162447</v>
      </c>
      <c r="BK12" s="12">
        <v>99865</v>
      </c>
      <c r="BL12" s="12">
        <v>139458</v>
      </c>
      <c r="BM12" s="12">
        <v>154865</v>
      </c>
      <c r="BN12" s="12">
        <v>150623</v>
      </c>
      <c r="BO12" s="12">
        <v>107147</v>
      </c>
      <c r="BP12" s="12">
        <v>161012</v>
      </c>
      <c r="BQ12" s="12">
        <v>164460</v>
      </c>
      <c r="BR12" s="12">
        <v>127198</v>
      </c>
      <c r="BS12" s="12">
        <v>112374</v>
      </c>
      <c r="BT12" s="12">
        <v>133138</v>
      </c>
      <c r="BU12" s="12">
        <v>62469</v>
      </c>
      <c r="BV12" s="12">
        <v>131356</v>
      </c>
      <c r="BW12" s="12">
        <v>128342</v>
      </c>
      <c r="BX12" s="12">
        <v>119562</v>
      </c>
      <c r="BY12" s="12">
        <v>292155</v>
      </c>
      <c r="BZ12" s="12">
        <v>252436</v>
      </c>
      <c r="CA12" s="12">
        <v>130877</v>
      </c>
      <c r="CB12" s="12">
        <v>149900</v>
      </c>
      <c r="CC12" s="12">
        <v>180538</v>
      </c>
      <c r="CD12" s="12">
        <v>106936</v>
      </c>
      <c r="CE12" s="12">
        <v>151651</v>
      </c>
      <c r="CF12" s="12">
        <v>235013</v>
      </c>
      <c r="CG12" s="12">
        <v>285590</v>
      </c>
      <c r="CH12" s="12">
        <v>213720</v>
      </c>
      <c r="CI12" s="12">
        <v>175380</v>
      </c>
      <c r="CJ12" s="12">
        <v>328362</v>
      </c>
      <c r="CK12" s="12">
        <v>276005</v>
      </c>
      <c r="CL12" s="12">
        <v>258388</v>
      </c>
      <c r="CM12" s="12">
        <v>312518</v>
      </c>
      <c r="CN12" s="12">
        <v>288482</v>
      </c>
      <c r="CO12" s="12">
        <v>336083</v>
      </c>
      <c r="CP12" s="12">
        <v>311705</v>
      </c>
      <c r="CQ12" s="12">
        <v>313520</v>
      </c>
      <c r="CR12" s="12">
        <v>438558</v>
      </c>
      <c r="CS12" s="12">
        <v>370157</v>
      </c>
      <c r="CT12" s="12">
        <v>314477</v>
      </c>
      <c r="CU12" s="12">
        <v>274780</v>
      </c>
      <c r="CV12" s="12">
        <v>334204</v>
      </c>
      <c r="CW12" s="12">
        <v>352338</v>
      </c>
      <c r="CX12" s="12">
        <v>408979</v>
      </c>
      <c r="CY12" s="12">
        <v>437347</v>
      </c>
      <c r="CZ12" s="12">
        <v>387549</v>
      </c>
      <c r="DA12" s="12">
        <v>327523</v>
      </c>
      <c r="DB12" s="12">
        <v>391283</v>
      </c>
      <c r="DC12" s="12">
        <v>432957</v>
      </c>
      <c r="DD12" s="12">
        <v>485922</v>
      </c>
      <c r="DE12" s="12">
        <v>638843</v>
      </c>
      <c r="DF12" s="12">
        <v>547770</v>
      </c>
      <c r="DG12" s="13">
        <v>556918</v>
      </c>
      <c r="DH12" s="13">
        <v>578312</v>
      </c>
      <c r="DI12" s="13">
        <v>636796</v>
      </c>
      <c r="DJ12" s="13">
        <v>851272</v>
      </c>
      <c r="DK12" s="13">
        <v>510230</v>
      </c>
    </row>
    <row r="13" spans="1:115" ht="15" customHeight="1" x14ac:dyDescent="0.2">
      <c r="A13" s="47"/>
      <c r="B13" s="47"/>
      <c r="C13" s="14" t="s">
        <v>125</v>
      </c>
      <c r="D13" s="15">
        <v>198</v>
      </c>
      <c r="E13" s="15">
        <v>319</v>
      </c>
      <c r="F13" s="15">
        <v>352</v>
      </c>
      <c r="G13" s="15">
        <v>318</v>
      </c>
      <c r="H13" s="15">
        <v>257</v>
      </c>
      <c r="I13" s="15">
        <v>234</v>
      </c>
      <c r="J13" s="15">
        <v>134</v>
      </c>
      <c r="K13" s="15">
        <v>261</v>
      </c>
      <c r="L13" s="15">
        <v>265</v>
      </c>
      <c r="M13" s="15">
        <v>459</v>
      </c>
      <c r="N13" s="15">
        <v>505</v>
      </c>
      <c r="O13" s="15">
        <v>205</v>
      </c>
      <c r="P13" s="15">
        <v>627</v>
      </c>
      <c r="Q13" s="15">
        <v>653</v>
      </c>
      <c r="R13" s="15">
        <v>596</v>
      </c>
      <c r="S13" s="15">
        <v>537</v>
      </c>
      <c r="T13" s="15">
        <v>535</v>
      </c>
      <c r="U13" s="15">
        <v>705</v>
      </c>
      <c r="V13" s="15">
        <v>496</v>
      </c>
      <c r="W13" s="15">
        <v>455</v>
      </c>
      <c r="X13" s="15">
        <v>518</v>
      </c>
      <c r="Y13" s="15">
        <v>563</v>
      </c>
      <c r="Z13" s="15">
        <v>772</v>
      </c>
      <c r="AA13" s="15">
        <v>436</v>
      </c>
      <c r="AB13" s="15">
        <v>642</v>
      </c>
      <c r="AC13" s="15">
        <v>358</v>
      </c>
      <c r="AD13" s="15">
        <v>493</v>
      </c>
      <c r="AE13" s="15">
        <v>437</v>
      </c>
      <c r="AF13" s="15">
        <v>965</v>
      </c>
      <c r="AG13" s="15">
        <v>640</v>
      </c>
      <c r="AH13" s="15">
        <v>419</v>
      </c>
      <c r="AI13" s="15">
        <v>698</v>
      </c>
      <c r="AJ13" s="15">
        <v>633</v>
      </c>
      <c r="AK13" s="15">
        <v>473</v>
      </c>
      <c r="AL13" s="15">
        <v>674</v>
      </c>
      <c r="AM13" s="15">
        <v>783</v>
      </c>
      <c r="AN13" s="15">
        <v>656</v>
      </c>
      <c r="AO13" s="15">
        <v>762</v>
      </c>
      <c r="AP13" s="15">
        <v>437</v>
      </c>
      <c r="AQ13" s="15">
        <v>395</v>
      </c>
      <c r="AR13" s="15">
        <v>405</v>
      </c>
      <c r="AS13" s="15">
        <v>385</v>
      </c>
      <c r="AT13" s="15">
        <v>284</v>
      </c>
      <c r="AU13" s="15">
        <v>431</v>
      </c>
      <c r="AV13" s="15">
        <v>478</v>
      </c>
      <c r="AW13" s="15">
        <v>572</v>
      </c>
      <c r="AX13" s="15">
        <v>712</v>
      </c>
      <c r="AY13" s="15">
        <v>343</v>
      </c>
      <c r="AZ13" s="15">
        <v>636</v>
      </c>
      <c r="BA13" s="15">
        <v>1006</v>
      </c>
      <c r="BB13" s="15">
        <v>890</v>
      </c>
      <c r="BC13" s="15">
        <v>680</v>
      </c>
      <c r="BD13" s="15">
        <v>797</v>
      </c>
      <c r="BE13" s="15">
        <v>1061</v>
      </c>
      <c r="BF13" s="15">
        <v>891</v>
      </c>
      <c r="BG13" s="15">
        <v>641</v>
      </c>
      <c r="BH13" s="15">
        <v>785</v>
      </c>
      <c r="BI13" s="15">
        <v>1023</v>
      </c>
      <c r="BJ13" s="15">
        <v>878</v>
      </c>
      <c r="BK13" s="15">
        <v>716</v>
      </c>
      <c r="BL13" s="15">
        <v>3757</v>
      </c>
      <c r="BM13" s="15">
        <v>1267</v>
      </c>
      <c r="BN13" s="15">
        <v>1240</v>
      </c>
      <c r="BO13" s="15">
        <v>1310</v>
      </c>
      <c r="BP13" s="15">
        <v>1378</v>
      </c>
      <c r="BQ13" s="15">
        <v>1536</v>
      </c>
      <c r="BR13" s="15">
        <v>1755</v>
      </c>
      <c r="BS13" s="15">
        <v>1683</v>
      </c>
      <c r="BT13" s="15">
        <v>1911</v>
      </c>
      <c r="BU13" s="15">
        <v>1547</v>
      </c>
      <c r="BV13" s="15">
        <v>1841</v>
      </c>
      <c r="BW13" s="15">
        <v>1584</v>
      </c>
      <c r="BX13" s="15">
        <v>1713</v>
      </c>
      <c r="BY13" s="15">
        <v>1401</v>
      </c>
      <c r="BZ13" s="15">
        <v>1605</v>
      </c>
      <c r="CA13" s="15">
        <v>1195</v>
      </c>
      <c r="CB13" s="15">
        <v>1587</v>
      </c>
      <c r="CC13" s="15">
        <v>1458</v>
      </c>
      <c r="CD13" s="15">
        <v>1443</v>
      </c>
      <c r="CE13" s="15">
        <v>2408</v>
      </c>
      <c r="CF13" s="15">
        <v>3039</v>
      </c>
      <c r="CG13" s="15">
        <v>3806</v>
      </c>
      <c r="CH13" s="15">
        <v>3553</v>
      </c>
      <c r="CI13" s="15">
        <v>3004</v>
      </c>
      <c r="CJ13" s="15">
        <v>7798</v>
      </c>
      <c r="CK13" s="15">
        <v>11270</v>
      </c>
      <c r="CL13" s="15">
        <v>7607</v>
      </c>
      <c r="CM13" s="15">
        <v>7685</v>
      </c>
      <c r="CN13" s="15">
        <v>11985</v>
      </c>
      <c r="CO13" s="15">
        <v>8728</v>
      </c>
      <c r="CP13" s="15">
        <v>8315</v>
      </c>
      <c r="CQ13" s="15">
        <v>11483</v>
      </c>
      <c r="CR13" s="15">
        <v>7861</v>
      </c>
      <c r="CS13" s="15">
        <v>6624</v>
      </c>
      <c r="CT13" s="15">
        <v>9748</v>
      </c>
      <c r="CU13" s="15">
        <v>5429</v>
      </c>
      <c r="CV13" s="15">
        <v>6414</v>
      </c>
      <c r="CW13" s="15">
        <v>11851</v>
      </c>
      <c r="CX13" s="15">
        <v>5880</v>
      </c>
      <c r="CY13" s="15">
        <v>10765</v>
      </c>
      <c r="CZ13" s="15">
        <v>10723</v>
      </c>
      <c r="DA13" s="15">
        <v>6701</v>
      </c>
      <c r="DB13" s="15">
        <v>5538</v>
      </c>
      <c r="DC13" s="15">
        <v>11116</v>
      </c>
      <c r="DD13" s="15">
        <v>8031</v>
      </c>
      <c r="DE13" s="15">
        <v>7866</v>
      </c>
      <c r="DF13" s="15">
        <v>17659</v>
      </c>
      <c r="DG13" s="16">
        <v>6607</v>
      </c>
      <c r="DH13" s="16">
        <v>8714</v>
      </c>
      <c r="DI13" s="16">
        <v>14098</v>
      </c>
      <c r="DJ13" s="16">
        <v>12174</v>
      </c>
      <c r="DK13" s="16">
        <v>7267</v>
      </c>
    </row>
    <row r="14" spans="1:115" ht="15" customHeight="1" x14ac:dyDescent="0.2">
      <c r="A14" s="46" t="s">
        <v>126</v>
      </c>
      <c r="B14" s="4" t="s">
        <v>116</v>
      </c>
      <c r="C14" s="4"/>
      <c r="D14" s="5">
        <v>4944</v>
      </c>
      <c r="E14" s="5">
        <v>5431</v>
      </c>
      <c r="F14" s="5">
        <v>11823</v>
      </c>
      <c r="G14" s="5">
        <v>6479</v>
      </c>
      <c r="H14" s="5">
        <v>5196</v>
      </c>
      <c r="I14" s="5">
        <v>6139</v>
      </c>
      <c r="J14" s="5">
        <v>5420</v>
      </c>
      <c r="K14" s="5">
        <v>5885</v>
      </c>
      <c r="L14" s="5">
        <v>16171</v>
      </c>
      <c r="M14" s="5">
        <v>8687</v>
      </c>
      <c r="N14" s="5">
        <v>7685</v>
      </c>
      <c r="O14" s="5">
        <v>4456</v>
      </c>
      <c r="P14" s="5">
        <v>9886</v>
      </c>
      <c r="Q14" s="5">
        <v>14985</v>
      </c>
      <c r="R14" s="5">
        <v>20276</v>
      </c>
      <c r="S14" s="5">
        <v>11938</v>
      </c>
      <c r="T14" s="5">
        <v>12543</v>
      </c>
      <c r="U14" s="5">
        <v>10871</v>
      </c>
      <c r="V14" s="5">
        <v>8809</v>
      </c>
      <c r="W14" s="5">
        <v>8004</v>
      </c>
      <c r="X14" s="5">
        <v>19865</v>
      </c>
      <c r="Y14" s="5">
        <v>14537</v>
      </c>
      <c r="Z14" s="5">
        <v>11669</v>
      </c>
      <c r="AA14" s="5">
        <v>9529</v>
      </c>
      <c r="AB14" s="5">
        <v>12798</v>
      </c>
      <c r="AC14" s="5">
        <v>11804</v>
      </c>
      <c r="AD14" s="5">
        <v>24365</v>
      </c>
      <c r="AE14" s="5">
        <v>10897</v>
      </c>
      <c r="AF14" s="5">
        <v>11432</v>
      </c>
      <c r="AG14" s="5">
        <v>14544</v>
      </c>
      <c r="AH14" s="5">
        <v>10168</v>
      </c>
      <c r="AI14" s="5">
        <v>14642</v>
      </c>
      <c r="AJ14" s="5">
        <v>27716</v>
      </c>
      <c r="AK14" s="5">
        <v>16377</v>
      </c>
      <c r="AL14" s="5">
        <v>13121</v>
      </c>
      <c r="AM14" s="5">
        <v>9986</v>
      </c>
      <c r="AN14" s="5">
        <v>15749</v>
      </c>
      <c r="AO14" s="5">
        <v>27863</v>
      </c>
      <c r="AP14" s="5">
        <v>54352</v>
      </c>
      <c r="AQ14" s="5">
        <v>20173</v>
      </c>
      <c r="AR14" s="5">
        <v>14703</v>
      </c>
      <c r="AS14" s="5">
        <v>18851</v>
      </c>
      <c r="AT14" s="5">
        <v>13191</v>
      </c>
      <c r="AU14" s="5">
        <v>11598</v>
      </c>
      <c r="AV14" s="5">
        <v>33928</v>
      </c>
      <c r="AW14" s="5">
        <v>20292</v>
      </c>
      <c r="AX14" s="5">
        <v>21276</v>
      </c>
      <c r="AY14" s="5">
        <v>12451</v>
      </c>
      <c r="AZ14" s="5">
        <v>20330</v>
      </c>
      <c r="BA14" s="5">
        <v>19301</v>
      </c>
      <c r="BB14" s="5">
        <v>39343</v>
      </c>
      <c r="BC14" s="5">
        <v>19137</v>
      </c>
      <c r="BD14" s="5">
        <v>17568</v>
      </c>
      <c r="BE14" s="5">
        <v>17514</v>
      </c>
      <c r="BF14" s="5">
        <v>16206</v>
      </c>
      <c r="BG14" s="5">
        <v>13113</v>
      </c>
      <c r="BH14" s="5">
        <v>37596</v>
      </c>
      <c r="BI14" s="5">
        <v>21818</v>
      </c>
      <c r="BJ14" s="5">
        <v>19616</v>
      </c>
      <c r="BK14" s="5">
        <v>15087</v>
      </c>
      <c r="BL14" s="5">
        <v>23472</v>
      </c>
      <c r="BM14" s="5">
        <v>27563</v>
      </c>
      <c r="BN14" s="5">
        <v>46467</v>
      </c>
      <c r="BO14" s="5">
        <v>26805</v>
      </c>
      <c r="BP14" s="5">
        <v>27325</v>
      </c>
      <c r="BQ14" s="5">
        <v>25926</v>
      </c>
      <c r="BR14" s="5">
        <v>21444</v>
      </c>
      <c r="BS14" s="5">
        <v>19843</v>
      </c>
      <c r="BT14" s="5">
        <v>47346</v>
      </c>
      <c r="BU14" s="5">
        <v>26944</v>
      </c>
      <c r="BV14" s="5">
        <v>21875</v>
      </c>
      <c r="BW14" s="5">
        <v>16094</v>
      </c>
      <c r="BX14" s="5">
        <v>21616</v>
      </c>
      <c r="BY14" s="5">
        <v>22383</v>
      </c>
      <c r="BZ14" s="5">
        <v>50171</v>
      </c>
      <c r="CA14" s="5">
        <v>19274</v>
      </c>
      <c r="CB14" s="5">
        <v>19048</v>
      </c>
      <c r="CC14" s="5">
        <v>18703</v>
      </c>
      <c r="CD14" s="5">
        <v>19491</v>
      </c>
      <c r="CE14" s="5">
        <v>20961</v>
      </c>
      <c r="CF14" s="5">
        <v>50531</v>
      </c>
      <c r="CG14" s="5">
        <v>26418</v>
      </c>
      <c r="CH14" s="5">
        <v>25784</v>
      </c>
      <c r="CI14" s="5">
        <v>20024</v>
      </c>
      <c r="CJ14" s="5">
        <v>27262</v>
      </c>
      <c r="CK14" s="5">
        <v>25024</v>
      </c>
      <c r="CL14" s="5">
        <v>53122</v>
      </c>
      <c r="CM14" s="5">
        <v>32924</v>
      </c>
      <c r="CN14" s="5">
        <v>25067</v>
      </c>
      <c r="CO14" s="5">
        <v>31266</v>
      </c>
      <c r="CP14" s="5">
        <v>26536</v>
      </c>
      <c r="CQ14" s="5">
        <v>31839</v>
      </c>
      <c r="CR14" s="5">
        <v>71715</v>
      </c>
      <c r="CS14" s="5">
        <v>29364</v>
      </c>
      <c r="CT14" s="5">
        <v>28703</v>
      </c>
      <c r="CU14" s="5">
        <v>23949</v>
      </c>
      <c r="CV14" s="5">
        <v>32086</v>
      </c>
      <c r="CW14" s="5">
        <v>32023</v>
      </c>
      <c r="CX14" s="5">
        <v>80922</v>
      </c>
      <c r="CY14" s="5">
        <v>48671</v>
      </c>
      <c r="CZ14" s="5">
        <v>35145</v>
      </c>
      <c r="DA14" s="5">
        <v>29416</v>
      </c>
      <c r="DB14" s="5">
        <v>28226</v>
      </c>
      <c r="DC14" s="5">
        <v>25371</v>
      </c>
      <c r="DD14" s="5">
        <v>72828</v>
      </c>
      <c r="DE14" s="5">
        <v>38298</v>
      </c>
      <c r="DF14" s="5">
        <v>37475</v>
      </c>
      <c r="DG14" s="6">
        <v>25465</v>
      </c>
      <c r="DH14" s="6">
        <v>39153</v>
      </c>
      <c r="DI14" s="6">
        <v>46153</v>
      </c>
      <c r="DJ14" s="6">
        <v>116762</v>
      </c>
      <c r="DK14" s="6">
        <v>50102</v>
      </c>
    </row>
    <row r="15" spans="1:115" ht="15" customHeight="1" x14ac:dyDescent="0.2">
      <c r="A15" s="47"/>
      <c r="B15" s="46" t="s">
        <v>117</v>
      </c>
      <c r="C15" s="8" t="s">
        <v>116</v>
      </c>
      <c r="D15" s="9">
        <v>2120</v>
      </c>
      <c r="E15" s="9">
        <v>2427</v>
      </c>
      <c r="F15" s="9">
        <v>2390</v>
      </c>
      <c r="G15" s="9">
        <v>2268</v>
      </c>
      <c r="H15" s="9">
        <v>2425</v>
      </c>
      <c r="I15" s="9">
        <v>2520</v>
      </c>
      <c r="J15" s="9">
        <v>2696</v>
      </c>
      <c r="K15" s="9">
        <v>2611</v>
      </c>
      <c r="L15" s="9">
        <v>3028</v>
      </c>
      <c r="M15" s="9">
        <v>3464</v>
      </c>
      <c r="N15" s="9">
        <v>3526</v>
      </c>
      <c r="O15" s="9">
        <v>2611</v>
      </c>
      <c r="P15" s="9">
        <v>4562</v>
      </c>
      <c r="Q15" s="9">
        <v>4386</v>
      </c>
      <c r="R15" s="9">
        <v>4016</v>
      </c>
      <c r="S15" s="9">
        <v>4294</v>
      </c>
      <c r="T15" s="9">
        <v>4153</v>
      </c>
      <c r="U15" s="9">
        <v>4509</v>
      </c>
      <c r="V15" s="9">
        <v>3903</v>
      </c>
      <c r="W15" s="9">
        <v>3599</v>
      </c>
      <c r="X15" s="9">
        <v>4434</v>
      </c>
      <c r="Y15" s="9">
        <v>4713</v>
      </c>
      <c r="Z15" s="9">
        <v>4550</v>
      </c>
      <c r="AA15" s="9">
        <v>3622</v>
      </c>
      <c r="AB15" s="9">
        <v>5612</v>
      </c>
      <c r="AC15" s="9">
        <v>5926</v>
      </c>
      <c r="AD15" s="9">
        <v>5407</v>
      </c>
      <c r="AE15" s="9">
        <v>5597</v>
      </c>
      <c r="AF15" s="9">
        <v>5140</v>
      </c>
      <c r="AG15" s="9">
        <v>6064</v>
      </c>
      <c r="AH15" s="9">
        <v>5332</v>
      </c>
      <c r="AI15" s="9">
        <v>5033</v>
      </c>
      <c r="AJ15" s="9">
        <v>6050</v>
      </c>
      <c r="AK15" s="9">
        <v>6443</v>
      </c>
      <c r="AL15" s="9">
        <v>6728</v>
      </c>
      <c r="AM15" s="9">
        <v>4942</v>
      </c>
      <c r="AN15" s="9">
        <v>7166</v>
      </c>
      <c r="AO15" s="9">
        <v>7329</v>
      </c>
      <c r="AP15" s="9">
        <v>7255</v>
      </c>
      <c r="AQ15" s="9">
        <v>7504</v>
      </c>
      <c r="AR15" s="9">
        <v>7887</v>
      </c>
      <c r="AS15" s="9">
        <v>8071</v>
      </c>
      <c r="AT15" s="9">
        <v>7090</v>
      </c>
      <c r="AU15" s="9">
        <v>6519</v>
      </c>
      <c r="AV15" s="9">
        <v>7484</v>
      </c>
      <c r="AW15" s="9">
        <v>8471</v>
      </c>
      <c r="AX15" s="9">
        <v>9281</v>
      </c>
      <c r="AY15" s="9">
        <v>7281</v>
      </c>
      <c r="AZ15" s="9">
        <v>10820</v>
      </c>
      <c r="BA15" s="9">
        <v>9977</v>
      </c>
      <c r="BB15" s="9">
        <v>10313</v>
      </c>
      <c r="BC15" s="9">
        <v>9383</v>
      </c>
      <c r="BD15" s="9">
        <v>9103</v>
      </c>
      <c r="BE15" s="9">
        <v>10036</v>
      </c>
      <c r="BF15" s="9">
        <v>8737</v>
      </c>
      <c r="BG15" s="9">
        <v>7277</v>
      </c>
      <c r="BH15" s="9">
        <v>9321</v>
      </c>
      <c r="BI15" s="9">
        <v>10431</v>
      </c>
      <c r="BJ15" s="9">
        <v>9779</v>
      </c>
      <c r="BK15" s="9">
        <v>6607</v>
      </c>
      <c r="BL15" s="9">
        <v>10411</v>
      </c>
      <c r="BM15" s="9">
        <v>10737</v>
      </c>
      <c r="BN15" s="9">
        <v>11203</v>
      </c>
      <c r="BO15" s="9">
        <v>10752</v>
      </c>
      <c r="BP15" s="9">
        <v>10448</v>
      </c>
      <c r="BQ15" s="9">
        <v>9448</v>
      </c>
      <c r="BR15" s="9">
        <v>9164</v>
      </c>
      <c r="BS15" s="9">
        <v>8467</v>
      </c>
      <c r="BT15" s="9">
        <v>10342</v>
      </c>
      <c r="BU15" s="9">
        <v>11084</v>
      </c>
      <c r="BV15" s="9">
        <v>11210</v>
      </c>
      <c r="BW15" s="9">
        <v>8179</v>
      </c>
      <c r="BX15" s="9">
        <v>12035</v>
      </c>
      <c r="BY15" s="9">
        <v>11861</v>
      </c>
      <c r="BZ15" s="9">
        <v>10723</v>
      </c>
      <c r="CA15" s="9">
        <v>10015</v>
      </c>
      <c r="CB15" s="9">
        <v>10790</v>
      </c>
      <c r="CC15" s="9">
        <v>11036</v>
      </c>
      <c r="CD15" s="9">
        <v>11981</v>
      </c>
      <c r="CE15" s="9">
        <v>13052</v>
      </c>
      <c r="CF15" s="9">
        <v>13936</v>
      </c>
      <c r="CG15" s="9">
        <v>14361</v>
      </c>
      <c r="CH15" s="9">
        <v>15954</v>
      </c>
      <c r="CI15" s="9">
        <v>12500</v>
      </c>
      <c r="CJ15" s="9">
        <v>17599</v>
      </c>
      <c r="CK15" s="9">
        <v>16932</v>
      </c>
      <c r="CL15" s="9">
        <v>17600</v>
      </c>
      <c r="CM15" s="9">
        <v>17643</v>
      </c>
      <c r="CN15" s="9">
        <v>16338</v>
      </c>
      <c r="CO15" s="9">
        <v>16548</v>
      </c>
      <c r="CP15" s="9">
        <v>15722</v>
      </c>
      <c r="CQ15" s="9">
        <v>13208</v>
      </c>
      <c r="CR15" s="9">
        <v>16860</v>
      </c>
      <c r="CS15" s="9">
        <v>15735</v>
      </c>
      <c r="CT15" s="9">
        <v>15212</v>
      </c>
      <c r="CU15" s="9">
        <v>13263</v>
      </c>
      <c r="CV15" s="9">
        <v>16602</v>
      </c>
      <c r="CW15" s="9">
        <v>18461</v>
      </c>
      <c r="CX15" s="9">
        <v>19741</v>
      </c>
      <c r="CY15" s="9">
        <v>19106</v>
      </c>
      <c r="CZ15" s="9">
        <v>18131</v>
      </c>
      <c r="DA15" s="9">
        <v>17425</v>
      </c>
      <c r="DB15" s="9">
        <v>17758</v>
      </c>
      <c r="DC15" s="9">
        <v>13653</v>
      </c>
      <c r="DD15" s="9">
        <v>16967</v>
      </c>
      <c r="DE15" s="9">
        <v>16868</v>
      </c>
      <c r="DF15" s="9">
        <v>17715</v>
      </c>
      <c r="DG15" s="10">
        <v>14345</v>
      </c>
      <c r="DH15" s="10">
        <v>20101</v>
      </c>
      <c r="DI15" s="10">
        <v>20514</v>
      </c>
      <c r="DJ15" s="10">
        <v>20600</v>
      </c>
      <c r="DK15" s="10">
        <v>18392</v>
      </c>
    </row>
    <row r="16" spans="1:115" ht="15" customHeight="1" x14ac:dyDescent="0.2">
      <c r="A16" s="47"/>
      <c r="B16" s="47"/>
      <c r="C16" s="11" t="s">
        <v>127</v>
      </c>
      <c r="D16" s="12">
        <v>305</v>
      </c>
      <c r="E16" s="12">
        <v>318</v>
      </c>
      <c r="F16" s="12">
        <v>322</v>
      </c>
      <c r="G16" s="12">
        <v>294</v>
      </c>
      <c r="H16" s="12">
        <v>347</v>
      </c>
      <c r="I16" s="12">
        <v>397</v>
      </c>
      <c r="J16" s="12">
        <v>340</v>
      </c>
      <c r="K16" s="12">
        <v>336</v>
      </c>
      <c r="L16" s="12">
        <v>355</v>
      </c>
      <c r="M16" s="12">
        <v>441</v>
      </c>
      <c r="N16" s="12">
        <v>416</v>
      </c>
      <c r="O16" s="12">
        <v>356</v>
      </c>
      <c r="P16" s="12">
        <v>626</v>
      </c>
      <c r="Q16" s="12">
        <v>513</v>
      </c>
      <c r="R16" s="12">
        <v>520</v>
      </c>
      <c r="S16" s="12">
        <v>531</v>
      </c>
      <c r="T16" s="12">
        <v>542</v>
      </c>
      <c r="U16" s="12">
        <v>478</v>
      </c>
      <c r="V16" s="12">
        <v>441</v>
      </c>
      <c r="W16" s="12">
        <v>519</v>
      </c>
      <c r="X16" s="12">
        <v>758</v>
      </c>
      <c r="Y16" s="12">
        <v>815</v>
      </c>
      <c r="Z16" s="12">
        <v>730</v>
      </c>
      <c r="AA16" s="12">
        <v>687</v>
      </c>
      <c r="AB16" s="12">
        <v>860</v>
      </c>
      <c r="AC16" s="12">
        <v>867</v>
      </c>
      <c r="AD16" s="12">
        <v>844</v>
      </c>
      <c r="AE16" s="12">
        <v>1055</v>
      </c>
      <c r="AF16" s="12">
        <v>866</v>
      </c>
      <c r="AG16" s="12">
        <v>1252</v>
      </c>
      <c r="AH16" s="12">
        <v>938</v>
      </c>
      <c r="AI16" s="12">
        <v>877</v>
      </c>
      <c r="AJ16" s="12">
        <v>1174</v>
      </c>
      <c r="AK16" s="12">
        <v>1380</v>
      </c>
      <c r="AL16" s="12">
        <v>1514</v>
      </c>
      <c r="AM16" s="12">
        <v>1410</v>
      </c>
      <c r="AN16" s="12">
        <v>1660</v>
      </c>
      <c r="AO16" s="12">
        <v>1744</v>
      </c>
      <c r="AP16" s="12">
        <v>1037</v>
      </c>
      <c r="AQ16" s="12">
        <v>1410</v>
      </c>
      <c r="AR16" s="12">
        <v>1780</v>
      </c>
      <c r="AS16" s="12">
        <v>1837</v>
      </c>
      <c r="AT16" s="12">
        <v>1520</v>
      </c>
      <c r="AU16" s="12">
        <v>1524</v>
      </c>
      <c r="AV16" s="12">
        <v>1800</v>
      </c>
      <c r="AW16" s="12">
        <v>2262</v>
      </c>
      <c r="AX16" s="12">
        <v>2477</v>
      </c>
      <c r="AY16" s="12">
        <v>1996</v>
      </c>
      <c r="AZ16" s="12">
        <v>2848</v>
      </c>
      <c r="BA16" s="12">
        <v>2663</v>
      </c>
      <c r="BB16" s="12">
        <v>3042</v>
      </c>
      <c r="BC16" s="12">
        <v>2759</v>
      </c>
      <c r="BD16" s="12">
        <v>2637</v>
      </c>
      <c r="BE16" s="12">
        <v>3156</v>
      </c>
      <c r="BF16" s="12">
        <v>2509</v>
      </c>
      <c r="BG16" s="12">
        <v>2506</v>
      </c>
      <c r="BH16" s="12">
        <v>2796</v>
      </c>
      <c r="BI16" s="12">
        <v>3108</v>
      </c>
      <c r="BJ16" s="12">
        <v>3238</v>
      </c>
      <c r="BK16" s="12">
        <v>2214</v>
      </c>
      <c r="BL16" s="12">
        <v>2974</v>
      </c>
      <c r="BM16" s="12">
        <v>3270</v>
      </c>
      <c r="BN16" s="12">
        <v>3022</v>
      </c>
      <c r="BO16" s="12">
        <v>3248</v>
      </c>
      <c r="BP16" s="12">
        <v>3465</v>
      </c>
      <c r="BQ16" s="12">
        <v>3066</v>
      </c>
      <c r="BR16" s="12">
        <v>3101</v>
      </c>
      <c r="BS16" s="12">
        <v>3030</v>
      </c>
      <c r="BT16" s="12">
        <v>3764</v>
      </c>
      <c r="BU16" s="12">
        <v>3834</v>
      </c>
      <c r="BV16" s="12">
        <v>3999</v>
      </c>
      <c r="BW16" s="12">
        <v>3094</v>
      </c>
      <c r="BX16" s="12">
        <v>4348</v>
      </c>
      <c r="BY16" s="12">
        <v>4326</v>
      </c>
      <c r="BZ16" s="12">
        <v>3788</v>
      </c>
      <c r="CA16" s="12">
        <v>3571</v>
      </c>
      <c r="CB16" s="12">
        <v>3939</v>
      </c>
      <c r="CC16" s="12">
        <v>4361</v>
      </c>
      <c r="CD16" s="12">
        <v>4268</v>
      </c>
      <c r="CE16" s="12">
        <v>4180</v>
      </c>
      <c r="CF16" s="12">
        <v>4244</v>
      </c>
      <c r="CG16" s="12">
        <v>4921</v>
      </c>
      <c r="CH16" s="12">
        <v>5414</v>
      </c>
      <c r="CI16" s="12">
        <v>5064</v>
      </c>
      <c r="CJ16" s="12">
        <v>6387</v>
      </c>
      <c r="CK16" s="12">
        <v>6970</v>
      </c>
      <c r="CL16" s="12">
        <v>6802</v>
      </c>
      <c r="CM16" s="12">
        <v>7302</v>
      </c>
      <c r="CN16" s="12">
        <v>5832</v>
      </c>
      <c r="CO16" s="12">
        <v>6316</v>
      </c>
      <c r="CP16" s="12">
        <v>5865</v>
      </c>
      <c r="CQ16" s="12">
        <v>5789</v>
      </c>
      <c r="CR16" s="12">
        <v>7797</v>
      </c>
      <c r="CS16" s="12">
        <v>6664</v>
      </c>
      <c r="CT16" s="12">
        <v>6594</v>
      </c>
      <c r="CU16" s="12">
        <v>6205</v>
      </c>
      <c r="CV16" s="12">
        <v>6750</v>
      </c>
      <c r="CW16" s="12">
        <v>7738</v>
      </c>
      <c r="CX16" s="12">
        <v>8504</v>
      </c>
      <c r="CY16" s="12">
        <v>7527</v>
      </c>
      <c r="CZ16" s="12">
        <v>7251</v>
      </c>
      <c r="DA16" s="12">
        <v>7109</v>
      </c>
      <c r="DB16" s="12">
        <v>7145</v>
      </c>
      <c r="DC16" s="12">
        <v>5902</v>
      </c>
      <c r="DD16" s="12">
        <v>7549</v>
      </c>
      <c r="DE16" s="12">
        <v>6840</v>
      </c>
      <c r="DF16" s="12">
        <v>7281</v>
      </c>
      <c r="DG16" s="13">
        <v>6729</v>
      </c>
      <c r="DH16" s="13">
        <v>8271</v>
      </c>
      <c r="DI16" s="13">
        <v>8825</v>
      </c>
      <c r="DJ16" s="13">
        <v>9451</v>
      </c>
      <c r="DK16" s="13">
        <v>7809</v>
      </c>
    </row>
    <row r="17" spans="1:115" ht="15" customHeight="1" x14ac:dyDescent="0.2">
      <c r="A17" s="47"/>
      <c r="B17" s="47"/>
      <c r="C17" s="11" t="s">
        <v>128</v>
      </c>
      <c r="D17" s="12">
        <v>391</v>
      </c>
      <c r="E17" s="12">
        <v>493</v>
      </c>
      <c r="F17" s="12">
        <v>538</v>
      </c>
      <c r="G17" s="12">
        <v>451</v>
      </c>
      <c r="H17" s="12">
        <v>595</v>
      </c>
      <c r="I17" s="12">
        <v>613</v>
      </c>
      <c r="J17" s="12">
        <v>775</v>
      </c>
      <c r="K17" s="12">
        <v>802</v>
      </c>
      <c r="L17" s="12">
        <v>697</v>
      </c>
      <c r="M17" s="12">
        <v>1062</v>
      </c>
      <c r="N17" s="12">
        <v>962</v>
      </c>
      <c r="O17" s="12">
        <v>613</v>
      </c>
      <c r="P17" s="12">
        <v>1077</v>
      </c>
      <c r="Q17" s="12">
        <v>1142</v>
      </c>
      <c r="R17" s="12">
        <v>1146</v>
      </c>
      <c r="S17" s="12">
        <v>1105</v>
      </c>
      <c r="T17" s="12">
        <v>1280</v>
      </c>
      <c r="U17" s="12">
        <v>1175</v>
      </c>
      <c r="V17" s="12">
        <v>1047</v>
      </c>
      <c r="W17" s="12">
        <v>1105</v>
      </c>
      <c r="X17" s="12">
        <v>1305</v>
      </c>
      <c r="Y17" s="12">
        <v>1506</v>
      </c>
      <c r="Z17" s="12">
        <v>1382</v>
      </c>
      <c r="AA17" s="12">
        <v>1026</v>
      </c>
      <c r="AB17" s="12">
        <v>1876</v>
      </c>
      <c r="AC17" s="12">
        <v>2055</v>
      </c>
      <c r="AD17" s="12">
        <v>1945</v>
      </c>
      <c r="AE17" s="12">
        <v>1894</v>
      </c>
      <c r="AF17" s="12">
        <v>1623</v>
      </c>
      <c r="AG17" s="12">
        <v>1700</v>
      </c>
      <c r="AH17" s="12">
        <v>1462</v>
      </c>
      <c r="AI17" s="12">
        <v>1262</v>
      </c>
      <c r="AJ17" s="12">
        <v>1778</v>
      </c>
      <c r="AK17" s="12">
        <v>1792</v>
      </c>
      <c r="AL17" s="12">
        <v>2004</v>
      </c>
      <c r="AM17" s="12">
        <v>1599</v>
      </c>
      <c r="AN17" s="12">
        <v>2300</v>
      </c>
      <c r="AO17" s="12">
        <v>2241</v>
      </c>
      <c r="AP17" s="12">
        <v>2748</v>
      </c>
      <c r="AQ17" s="12">
        <v>3041</v>
      </c>
      <c r="AR17" s="12">
        <v>3055</v>
      </c>
      <c r="AS17" s="12">
        <v>2844</v>
      </c>
      <c r="AT17" s="12">
        <v>2328</v>
      </c>
      <c r="AU17" s="12">
        <v>2155</v>
      </c>
      <c r="AV17" s="12">
        <v>2137</v>
      </c>
      <c r="AW17" s="12">
        <v>2405</v>
      </c>
      <c r="AX17" s="12">
        <v>2418</v>
      </c>
      <c r="AY17" s="12">
        <v>1701</v>
      </c>
      <c r="AZ17" s="12">
        <v>3015</v>
      </c>
      <c r="BA17" s="12">
        <v>2661</v>
      </c>
      <c r="BB17" s="12">
        <v>2518</v>
      </c>
      <c r="BC17" s="12">
        <v>2404</v>
      </c>
      <c r="BD17" s="12">
        <v>2239</v>
      </c>
      <c r="BE17" s="12">
        <v>2050</v>
      </c>
      <c r="BF17" s="12">
        <v>1736</v>
      </c>
      <c r="BG17" s="12">
        <v>1423</v>
      </c>
      <c r="BH17" s="12">
        <v>2183</v>
      </c>
      <c r="BI17" s="12">
        <v>2357</v>
      </c>
      <c r="BJ17" s="12">
        <v>2240</v>
      </c>
      <c r="BK17" s="12">
        <v>1506</v>
      </c>
      <c r="BL17" s="12">
        <v>2483</v>
      </c>
      <c r="BM17" s="12">
        <v>2697</v>
      </c>
      <c r="BN17" s="12">
        <v>3265</v>
      </c>
      <c r="BO17" s="12">
        <v>2937</v>
      </c>
      <c r="BP17" s="12">
        <v>2535</v>
      </c>
      <c r="BQ17" s="12">
        <v>2496</v>
      </c>
      <c r="BR17" s="12">
        <v>2497</v>
      </c>
      <c r="BS17" s="12">
        <v>2310</v>
      </c>
      <c r="BT17" s="12">
        <v>2636</v>
      </c>
      <c r="BU17" s="12">
        <v>2801</v>
      </c>
      <c r="BV17" s="12">
        <v>2895</v>
      </c>
      <c r="BW17" s="12">
        <v>2113</v>
      </c>
      <c r="BX17" s="12">
        <v>3342</v>
      </c>
      <c r="BY17" s="12">
        <v>2978</v>
      </c>
      <c r="BZ17" s="12">
        <v>3089</v>
      </c>
      <c r="CA17" s="12">
        <v>2634</v>
      </c>
      <c r="CB17" s="12">
        <v>2792</v>
      </c>
      <c r="CC17" s="12">
        <v>2648</v>
      </c>
      <c r="CD17" s="12">
        <v>2522</v>
      </c>
      <c r="CE17" s="12">
        <v>2113</v>
      </c>
      <c r="CF17" s="12">
        <v>2415</v>
      </c>
      <c r="CG17" s="12">
        <v>2328</v>
      </c>
      <c r="CH17" s="12">
        <v>2923</v>
      </c>
      <c r="CI17" s="12">
        <v>2236</v>
      </c>
      <c r="CJ17" s="12">
        <v>3492</v>
      </c>
      <c r="CK17" s="12">
        <v>3468</v>
      </c>
      <c r="CL17" s="12">
        <v>3275</v>
      </c>
      <c r="CM17" s="12">
        <v>3132</v>
      </c>
      <c r="CN17" s="12">
        <v>2772</v>
      </c>
      <c r="CO17" s="12">
        <v>2822</v>
      </c>
      <c r="CP17" s="12">
        <v>2641</v>
      </c>
      <c r="CQ17" s="12">
        <v>2495</v>
      </c>
      <c r="CR17" s="12">
        <v>2826</v>
      </c>
      <c r="CS17" s="12">
        <v>3567</v>
      </c>
      <c r="CT17" s="12">
        <v>3166</v>
      </c>
      <c r="CU17" s="12">
        <v>2597</v>
      </c>
      <c r="CV17" s="12">
        <v>3506</v>
      </c>
      <c r="CW17" s="12">
        <v>3400</v>
      </c>
      <c r="CX17" s="12">
        <v>3508</v>
      </c>
      <c r="CY17" s="12">
        <v>4168</v>
      </c>
      <c r="CZ17" s="12">
        <v>3142</v>
      </c>
      <c r="DA17" s="12">
        <v>2767</v>
      </c>
      <c r="DB17" s="12">
        <v>3359</v>
      </c>
      <c r="DC17" s="12">
        <v>2263</v>
      </c>
      <c r="DD17" s="12">
        <v>3122</v>
      </c>
      <c r="DE17" s="12">
        <v>3190</v>
      </c>
      <c r="DF17" s="12">
        <v>3232</v>
      </c>
      <c r="DG17" s="13">
        <v>2338</v>
      </c>
      <c r="DH17" s="13">
        <v>3772</v>
      </c>
      <c r="DI17" s="13">
        <v>3771</v>
      </c>
      <c r="DJ17" s="13">
        <v>3694</v>
      </c>
      <c r="DK17" s="13">
        <v>2869</v>
      </c>
    </row>
    <row r="18" spans="1:115" ht="15" customHeight="1" x14ac:dyDescent="0.2">
      <c r="A18" s="47"/>
      <c r="B18" s="47"/>
      <c r="C18" s="11" t="s">
        <v>129</v>
      </c>
      <c r="D18" s="12">
        <v>48</v>
      </c>
      <c r="E18" s="12">
        <v>56</v>
      </c>
      <c r="F18" s="12">
        <v>49</v>
      </c>
      <c r="G18" s="12">
        <v>43</v>
      </c>
      <c r="H18" s="12">
        <v>54</v>
      </c>
      <c r="I18" s="12">
        <v>55</v>
      </c>
      <c r="J18" s="12">
        <v>44</v>
      </c>
      <c r="K18" s="12">
        <v>54</v>
      </c>
      <c r="L18" s="12">
        <v>75</v>
      </c>
      <c r="M18" s="12">
        <v>75</v>
      </c>
      <c r="N18" s="12">
        <v>129</v>
      </c>
      <c r="O18" s="12">
        <v>62</v>
      </c>
      <c r="P18" s="12">
        <v>91</v>
      </c>
      <c r="Q18" s="12">
        <v>123</v>
      </c>
      <c r="R18" s="12">
        <v>71</v>
      </c>
      <c r="S18" s="12">
        <v>71</v>
      </c>
      <c r="T18" s="12">
        <v>71</v>
      </c>
      <c r="U18" s="12">
        <v>86</v>
      </c>
      <c r="V18" s="12">
        <v>61</v>
      </c>
      <c r="W18" s="12">
        <v>66</v>
      </c>
      <c r="X18" s="12">
        <v>100</v>
      </c>
      <c r="Y18" s="12">
        <v>129</v>
      </c>
      <c r="Z18" s="12">
        <v>99</v>
      </c>
      <c r="AA18" s="12">
        <v>65</v>
      </c>
      <c r="AB18" s="12">
        <v>139</v>
      </c>
      <c r="AC18" s="12">
        <v>120</v>
      </c>
      <c r="AD18" s="12">
        <v>96</v>
      </c>
      <c r="AE18" s="12">
        <v>129</v>
      </c>
      <c r="AF18" s="12">
        <v>113</v>
      </c>
      <c r="AG18" s="12">
        <v>218</v>
      </c>
      <c r="AH18" s="12">
        <v>165</v>
      </c>
      <c r="AI18" s="12">
        <v>129</v>
      </c>
      <c r="AJ18" s="12">
        <v>193</v>
      </c>
      <c r="AK18" s="12">
        <v>228</v>
      </c>
      <c r="AL18" s="12">
        <v>229</v>
      </c>
      <c r="AM18" s="12">
        <v>195</v>
      </c>
      <c r="AN18" s="12">
        <v>229</v>
      </c>
      <c r="AO18" s="12">
        <v>306</v>
      </c>
      <c r="AP18" s="12">
        <v>163</v>
      </c>
      <c r="AQ18" s="12">
        <v>134</v>
      </c>
      <c r="AR18" s="12">
        <v>162</v>
      </c>
      <c r="AS18" s="12">
        <v>216</v>
      </c>
      <c r="AT18" s="12">
        <v>194</v>
      </c>
      <c r="AU18" s="12">
        <v>180</v>
      </c>
      <c r="AV18" s="12">
        <v>233</v>
      </c>
      <c r="AW18" s="12">
        <v>327</v>
      </c>
      <c r="AX18" s="12">
        <v>376</v>
      </c>
      <c r="AY18" s="12">
        <v>384</v>
      </c>
      <c r="AZ18" s="12">
        <v>367</v>
      </c>
      <c r="BA18" s="12">
        <v>488</v>
      </c>
      <c r="BB18" s="12">
        <v>509</v>
      </c>
      <c r="BC18" s="12">
        <v>468</v>
      </c>
      <c r="BD18" s="12">
        <v>436</v>
      </c>
      <c r="BE18" s="12">
        <v>522</v>
      </c>
      <c r="BF18" s="12">
        <v>550</v>
      </c>
      <c r="BG18" s="12">
        <v>502</v>
      </c>
      <c r="BH18" s="12">
        <v>568</v>
      </c>
      <c r="BI18" s="12">
        <v>754</v>
      </c>
      <c r="BJ18" s="12">
        <v>720</v>
      </c>
      <c r="BK18" s="12">
        <v>531</v>
      </c>
      <c r="BL18" s="12">
        <v>879</v>
      </c>
      <c r="BM18" s="12">
        <v>724</v>
      </c>
      <c r="BN18" s="12">
        <v>723</v>
      </c>
      <c r="BO18" s="12">
        <v>729</v>
      </c>
      <c r="BP18" s="12">
        <v>623</v>
      </c>
      <c r="BQ18" s="12">
        <v>608</v>
      </c>
      <c r="BR18" s="12">
        <v>466</v>
      </c>
      <c r="BS18" s="12">
        <v>437</v>
      </c>
      <c r="BT18" s="12">
        <v>488</v>
      </c>
      <c r="BU18" s="12">
        <v>643</v>
      </c>
      <c r="BV18" s="12">
        <v>637</v>
      </c>
      <c r="BW18" s="12">
        <v>470</v>
      </c>
      <c r="BX18" s="12">
        <v>574</v>
      </c>
      <c r="BY18" s="12">
        <v>808</v>
      </c>
      <c r="BZ18" s="12">
        <v>649</v>
      </c>
      <c r="CA18" s="12">
        <v>529</v>
      </c>
      <c r="CB18" s="12">
        <v>552</v>
      </c>
      <c r="CC18" s="12">
        <v>621</v>
      </c>
      <c r="CD18" s="12">
        <v>557</v>
      </c>
      <c r="CE18" s="12">
        <v>642</v>
      </c>
      <c r="CF18" s="12">
        <v>629</v>
      </c>
      <c r="CG18" s="12">
        <v>687</v>
      </c>
      <c r="CH18" s="12">
        <v>720</v>
      </c>
      <c r="CI18" s="12">
        <v>515</v>
      </c>
      <c r="CJ18" s="12">
        <v>774</v>
      </c>
      <c r="CK18" s="12">
        <v>753</v>
      </c>
      <c r="CL18" s="12">
        <v>716</v>
      </c>
      <c r="CM18" s="12">
        <v>758</v>
      </c>
      <c r="CN18" s="12">
        <v>792</v>
      </c>
      <c r="CO18" s="12">
        <v>763</v>
      </c>
      <c r="CP18" s="12">
        <v>826</v>
      </c>
      <c r="CQ18" s="12">
        <v>650</v>
      </c>
      <c r="CR18" s="12">
        <v>852</v>
      </c>
      <c r="CS18" s="12">
        <v>789</v>
      </c>
      <c r="CT18" s="12">
        <v>838</v>
      </c>
      <c r="CU18" s="12">
        <v>758</v>
      </c>
      <c r="CV18" s="12">
        <v>791</v>
      </c>
      <c r="CW18" s="12">
        <v>927</v>
      </c>
      <c r="CX18" s="12">
        <v>1029</v>
      </c>
      <c r="CY18" s="12">
        <v>1285</v>
      </c>
      <c r="CZ18" s="12">
        <v>1056</v>
      </c>
      <c r="DA18" s="12">
        <v>990</v>
      </c>
      <c r="DB18" s="12">
        <v>962</v>
      </c>
      <c r="DC18" s="12">
        <v>791</v>
      </c>
      <c r="DD18" s="12">
        <v>1019</v>
      </c>
      <c r="DE18" s="12">
        <v>1103</v>
      </c>
      <c r="DF18" s="12">
        <v>1185</v>
      </c>
      <c r="DG18" s="13">
        <v>800</v>
      </c>
      <c r="DH18" s="13">
        <v>1106</v>
      </c>
      <c r="DI18" s="13">
        <v>976</v>
      </c>
      <c r="DJ18" s="13">
        <v>1256</v>
      </c>
      <c r="DK18" s="13">
        <v>1345</v>
      </c>
    </row>
    <row r="19" spans="1:115" ht="15" customHeight="1" x14ac:dyDescent="0.2">
      <c r="A19" s="47"/>
      <c r="B19" s="47"/>
      <c r="C19" s="11" t="s">
        <v>130</v>
      </c>
      <c r="D19" s="12">
        <v>148</v>
      </c>
      <c r="E19" s="12">
        <v>161</v>
      </c>
      <c r="F19" s="12">
        <v>127</v>
      </c>
      <c r="G19" s="12">
        <v>98</v>
      </c>
      <c r="H19" s="12">
        <v>98</v>
      </c>
      <c r="I19" s="12">
        <v>98</v>
      </c>
      <c r="J19" s="12">
        <v>95</v>
      </c>
      <c r="K19" s="12">
        <v>82</v>
      </c>
      <c r="L19" s="12">
        <v>83</v>
      </c>
      <c r="M19" s="12">
        <v>107</v>
      </c>
      <c r="N19" s="12">
        <v>152</v>
      </c>
      <c r="O19" s="12">
        <v>68</v>
      </c>
      <c r="P19" s="12">
        <v>185</v>
      </c>
      <c r="Q19" s="12">
        <v>161</v>
      </c>
      <c r="R19" s="12">
        <v>135</v>
      </c>
      <c r="S19" s="12">
        <v>174</v>
      </c>
      <c r="T19" s="12">
        <v>158</v>
      </c>
      <c r="U19" s="12">
        <v>140</v>
      </c>
      <c r="V19" s="12">
        <v>145</v>
      </c>
      <c r="W19" s="12">
        <v>163</v>
      </c>
      <c r="X19" s="12">
        <v>165</v>
      </c>
      <c r="Y19" s="12">
        <v>176</v>
      </c>
      <c r="Z19" s="12">
        <v>191</v>
      </c>
      <c r="AA19" s="12">
        <v>145</v>
      </c>
      <c r="AB19" s="12">
        <v>252</v>
      </c>
      <c r="AC19" s="12">
        <v>235</v>
      </c>
      <c r="AD19" s="12">
        <v>148</v>
      </c>
      <c r="AE19" s="12">
        <v>142</v>
      </c>
      <c r="AF19" s="12">
        <v>142</v>
      </c>
      <c r="AG19" s="12">
        <v>110</v>
      </c>
      <c r="AH19" s="12">
        <v>181</v>
      </c>
      <c r="AI19" s="12">
        <v>149</v>
      </c>
      <c r="AJ19" s="12">
        <v>174</v>
      </c>
      <c r="AK19" s="12">
        <v>130</v>
      </c>
      <c r="AL19" s="12">
        <v>147</v>
      </c>
      <c r="AM19" s="12">
        <v>143</v>
      </c>
      <c r="AN19" s="12">
        <v>205</v>
      </c>
      <c r="AO19" s="12">
        <v>237</v>
      </c>
      <c r="AP19" s="12">
        <v>323</v>
      </c>
      <c r="AQ19" s="12">
        <v>401</v>
      </c>
      <c r="AR19" s="12">
        <v>320</v>
      </c>
      <c r="AS19" s="12">
        <v>230</v>
      </c>
      <c r="AT19" s="12">
        <v>193</v>
      </c>
      <c r="AU19" s="12">
        <v>162</v>
      </c>
      <c r="AV19" s="12">
        <v>256</v>
      </c>
      <c r="AW19" s="12">
        <v>230</v>
      </c>
      <c r="AX19" s="12">
        <v>296</v>
      </c>
      <c r="AY19" s="12">
        <v>207</v>
      </c>
      <c r="AZ19" s="12">
        <v>356</v>
      </c>
      <c r="BA19" s="12">
        <v>389</v>
      </c>
      <c r="BB19" s="12">
        <v>344</v>
      </c>
      <c r="BC19" s="12">
        <v>412</v>
      </c>
      <c r="BD19" s="12">
        <v>337</v>
      </c>
      <c r="BE19" s="12">
        <v>326</v>
      </c>
      <c r="BF19" s="12">
        <v>309</v>
      </c>
      <c r="BG19" s="12">
        <v>263</v>
      </c>
      <c r="BH19" s="12">
        <v>317</v>
      </c>
      <c r="BI19" s="12">
        <v>357</v>
      </c>
      <c r="BJ19" s="12">
        <v>374</v>
      </c>
      <c r="BK19" s="12">
        <v>218</v>
      </c>
      <c r="BL19" s="12">
        <v>463</v>
      </c>
      <c r="BM19" s="12">
        <v>382</v>
      </c>
      <c r="BN19" s="12">
        <v>386</v>
      </c>
      <c r="BO19" s="12">
        <v>356</v>
      </c>
      <c r="BP19" s="12">
        <v>364</v>
      </c>
      <c r="BQ19" s="12">
        <v>339</v>
      </c>
      <c r="BR19" s="12">
        <v>404</v>
      </c>
      <c r="BS19" s="12">
        <v>305</v>
      </c>
      <c r="BT19" s="12">
        <v>352</v>
      </c>
      <c r="BU19" s="12">
        <v>359</v>
      </c>
      <c r="BV19" s="12">
        <v>321</v>
      </c>
      <c r="BW19" s="12">
        <v>188</v>
      </c>
      <c r="BX19" s="12">
        <v>385</v>
      </c>
      <c r="BY19" s="12">
        <v>365</v>
      </c>
      <c r="BZ19" s="12">
        <v>368</v>
      </c>
      <c r="CA19" s="12">
        <v>333</v>
      </c>
      <c r="CB19" s="12">
        <v>344</v>
      </c>
      <c r="CC19" s="12">
        <v>275</v>
      </c>
      <c r="CD19" s="12">
        <v>225</v>
      </c>
      <c r="CE19" s="12">
        <v>205</v>
      </c>
      <c r="CF19" s="12">
        <v>223</v>
      </c>
      <c r="CG19" s="12">
        <v>335</v>
      </c>
      <c r="CH19" s="12">
        <v>332</v>
      </c>
      <c r="CI19" s="12">
        <v>231</v>
      </c>
      <c r="CJ19" s="12">
        <v>348</v>
      </c>
      <c r="CK19" s="12">
        <v>308</v>
      </c>
      <c r="CL19" s="12">
        <v>315</v>
      </c>
      <c r="CM19" s="12">
        <v>248</v>
      </c>
      <c r="CN19" s="12">
        <v>260</v>
      </c>
      <c r="CO19" s="12">
        <v>229</v>
      </c>
      <c r="CP19" s="12">
        <v>261</v>
      </c>
      <c r="CQ19" s="12">
        <v>239</v>
      </c>
      <c r="CR19" s="12">
        <v>333</v>
      </c>
      <c r="CS19" s="12">
        <v>256</v>
      </c>
      <c r="CT19" s="12">
        <v>222</v>
      </c>
      <c r="CU19" s="12">
        <v>179</v>
      </c>
      <c r="CV19" s="12">
        <v>296</v>
      </c>
      <c r="CW19" s="12">
        <v>364</v>
      </c>
      <c r="CX19" s="12">
        <v>310</v>
      </c>
      <c r="CY19" s="12">
        <v>377</v>
      </c>
      <c r="CZ19" s="12">
        <v>341</v>
      </c>
      <c r="DA19" s="12">
        <v>297</v>
      </c>
      <c r="DB19" s="12">
        <v>307</v>
      </c>
      <c r="DC19" s="12">
        <v>221</v>
      </c>
      <c r="DD19" s="12">
        <v>341</v>
      </c>
      <c r="DE19" s="12">
        <v>297</v>
      </c>
      <c r="DF19" s="12">
        <v>255</v>
      </c>
      <c r="DG19" s="13">
        <v>187</v>
      </c>
      <c r="DH19" s="13">
        <v>400</v>
      </c>
      <c r="DI19" s="13">
        <v>417</v>
      </c>
      <c r="DJ19" s="13">
        <v>311</v>
      </c>
      <c r="DK19" s="13">
        <v>464</v>
      </c>
    </row>
    <row r="20" spans="1:115" ht="15" customHeight="1" x14ac:dyDescent="0.2">
      <c r="A20" s="47"/>
      <c r="B20" s="47"/>
      <c r="C20" s="11" t="s">
        <v>131</v>
      </c>
      <c r="D20" s="12">
        <v>867</v>
      </c>
      <c r="E20" s="12">
        <v>1020</v>
      </c>
      <c r="F20" s="12">
        <v>982</v>
      </c>
      <c r="G20" s="12">
        <v>1034</v>
      </c>
      <c r="H20" s="12">
        <v>980</v>
      </c>
      <c r="I20" s="12">
        <v>1021</v>
      </c>
      <c r="J20" s="12">
        <v>909</v>
      </c>
      <c r="K20" s="12">
        <v>761</v>
      </c>
      <c r="L20" s="12">
        <v>1092</v>
      </c>
      <c r="M20" s="12">
        <v>1109</v>
      </c>
      <c r="N20" s="12">
        <v>1160</v>
      </c>
      <c r="O20" s="12">
        <v>758</v>
      </c>
      <c r="P20" s="12">
        <v>1627</v>
      </c>
      <c r="Q20" s="12">
        <v>1742</v>
      </c>
      <c r="R20" s="12">
        <v>1440</v>
      </c>
      <c r="S20" s="12">
        <v>1503</v>
      </c>
      <c r="T20" s="12">
        <v>1306</v>
      </c>
      <c r="U20" s="12">
        <v>1291</v>
      </c>
      <c r="V20" s="12">
        <v>1122</v>
      </c>
      <c r="W20" s="12">
        <v>926</v>
      </c>
      <c r="X20" s="12">
        <v>1269</v>
      </c>
      <c r="Y20" s="12">
        <v>1302</v>
      </c>
      <c r="Z20" s="12">
        <v>1322</v>
      </c>
      <c r="AA20" s="12">
        <v>853</v>
      </c>
      <c r="AB20" s="12">
        <v>1277</v>
      </c>
      <c r="AC20" s="12">
        <v>1340</v>
      </c>
      <c r="AD20" s="12">
        <v>1348</v>
      </c>
      <c r="AE20" s="12">
        <v>1295</v>
      </c>
      <c r="AF20" s="12">
        <v>1173</v>
      </c>
      <c r="AG20" s="12">
        <v>1404</v>
      </c>
      <c r="AH20" s="12">
        <v>1316</v>
      </c>
      <c r="AI20" s="12">
        <v>949</v>
      </c>
      <c r="AJ20" s="12">
        <v>1346</v>
      </c>
      <c r="AK20" s="12">
        <v>1366</v>
      </c>
      <c r="AL20" s="12">
        <v>1517</v>
      </c>
      <c r="AM20" s="12">
        <v>991</v>
      </c>
      <c r="AN20" s="12">
        <v>1706</v>
      </c>
      <c r="AO20" s="12">
        <v>1763</v>
      </c>
      <c r="AP20" s="12">
        <v>1515</v>
      </c>
      <c r="AQ20" s="12">
        <v>1463</v>
      </c>
      <c r="AR20" s="12">
        <v>1186</v>
      </c>
      <c r="AS20" s="12">
        <v>1437</v>
      </c>
      <c r="AT20" s="12">
        <v>1188</v>
      </c>
      <c r="AU20" s="12">
        <v>969</v>
      </c>
      <c r="AV20" s="12">
        <v>1643</v>
      </c>
      <c r="AW20" s="12">
        <v>1591</v>
      </c>
      <c r="AX20" s="12">
        <v>1814</v>
      </c>
      <c r="AY20" s="12">
        <v>1216</v>
      </c>
      <c r="AZ20" s="12">
        <v>2021</v>
      </c>
      <c r="BA20" s="12">
        <v>2059</v>
      </c>
      <c r="BB20" s="12">
        <v>2111</v>
      </c>
      <c r="BC20" s="12">
        <v>1912</v>
      </c>
      <c r="BD20" s="12">
        <v>1740</v>
      </c>
      <c r="BE20" s="12">
        <v>2064</v>
      </c>
      <c r="BF20" s="12">
        <v>1943</v>
      </c>
      <c r="BG20" s="12">
        <v>1154</v>
      </c>
      <c r="BH20" s="12">
        <v>2024</v>
      </c>
      <c r="BI20" s="12">
        <v>1833</v>
      </c>
      <c r="BJ20" s="12">
        <v>1842</v>
      </c>
      <c r="BK20" s="12">
        <v>1103</v>
      </c>
      <c r="BL20" s="12">
        <v>2103</v>
      </c>
      <c r="BM20" s="12">
        <v>2097</v>
      </c>
      <c r="BN20" s="12">
        <v>2125</v>
      </c>
      <c r="BO20" s="12">
        <v>1933</v>
      </c>
      <c r="BP20" s="12">
        <v>1743</v>
      </c>
      <c r="BQ20" s="12">
        <v>1627</v>
      </c>
      <c r="BR20" s="12">
        <v>1394</v>
      </c>
      <c r="BS20" s="12">
        <v>1056</v>
      </c>
      <c r="BT20" s="12">
        <v>1753</v>
      </c>
      <c r="BU20" s="12">
        <v>1676</v>
      </c>
      <c r="BV20" s="12">
        <v>1776</v>
      </c>
      <c r="BW20" s="12">
        <v>1297</v>
      </c>
      <c r="BX20" s="12">
        <v>2169</v>
      </c>
      <c r="BY20" s="12">
        <v>2191</v>
      </c>
      <c r="BZ20" s="12">
        <v>1808</v>
      </c>
      <c r="CA20" s="12">
        <v>1945</v>
      </c>
      <c r="CB20" s="12">
        <v>1926</v>
      </c>
      <c r="CC20" s="12">
        <v>2001</v>
      </c>
      <c r="CD20" s="12">
        <v>1918</v>
      </c>
      <c r="CE20" s="12">
        <v>1569</v>
      </c>
      <c r="CF20" s="12">
        <v>2148</v>
      </c>
      <c r="CG20" s="12">
        <v>2136</v>
      </c>
      <c r="CH20" s="12">
        <v>2303</v>
      </c>
      <c r="CI20" s="12">
        <v>1637</v>
      </c>
      <c r="CJ20" s="12">
        <v>2515</v>
      </c>
      <c r="CK20" s="12">
        <v>2294</v>
      </c>
      <c r="CL20" s="12">
        <v>2761</v>
      </c>
      <c r="CM20" s="12">
        <v>2321</v>
      </c>
      <c r="CN20" s="12">
        <v>2235</v>
      </c>
      <c r="CO20" s="12">
        <v>2515</v>
      </c>
      <c r="CP20" s="12">
        <v>2120</v>
      </c>
      <c r="CQ20" s="12">
        <v>1437</v>
      </c>
      <c r="CR20" s="12">
        <v>2748</v>
      </c>
      <c r="CS20" s="12">
        <v>2512</v>
      </c>
      <c r="CT20" s="12">
        <v>2500</v>
      </c>
      <c r="CU20" s="12">
        <v>1781</v>
      </c>
      <c r="CV20" s="12">
        <v>2418</v>
      </c>
      <c r="CW20" s="12">
        <v>2857</v>
      </c>
      <c r="CX20" s="12">
        <v>3147</v>
      </c>
      <c r="CY20" s="12">
        <v>2747</v>
      </c>
      <c r="CZ20" s="12">
        <v>2427</v>
      </c>
      <c r="DA20" s="12">
        <v>2523</v>
      </c>
      <c r="DB20" s="12">
        <v>2829</v>
      </c>
      <c r="DC20" s="12">
        <v>1779</v>
      </c>
      <c r="DD20" s="12">
        <v>2864</v>
      </c>
      <c r="DE20" s="12">
        <v>2907</v>
      </c>
      <c r="DF20" s="12">
        <v>2912</v>
      </c>
      <c r="DG20" s="13">
        <v>2077</v>
      </c>
      <c r="DH20" s="13">
        <v>3482</v>
      </c>
      <c r="DI20" s="13">
        <v>3460</v>
      </c>
      <c r="DJ20" s="13">
        <v>3246</v>
      </c>
      <c r="DK20" s="13">
        <v>2946</v>
      </c>
    </row>
    <row r="21" spans="1:115" ht="15" customHeight="1" x14ac:dyDescent="0.2">
      <c r="A21" s="47"/>
      <c r="B21" s="47"/>
      <c r="C21" s="11" t="s">
        <v>132</v>
      </c>
      <c r="D21" s="12">
        <v>300</v>
      </c>
      <c r="E21" s="12">
        <v>307</v>
      </c>
      <c r="F21" s="12">
        <v>290</v>
      </c>
      <c r="G21" s="12">
        <v>288</v>
      </c>
      <c r="H21" s="12">
        <v>292</v>
      </c>
      <c r="I21" s="12">
        <v>278</v>
      </c>
      <c r="J21" s="12">
        <v>277</v>
      </c>
      <c r="K21" s="12">
        <v>269</v>
      </c>
      <c r="L21" s="12">
        <v>246</v>
      </c>
      <c r="M21" s="12">
        <v>265</v>
      </c>
      <c r="N21" s="12">
        <v>276</v>
      </c>
      <c r="O21" s="12">
        <v>319</v>
      </c>
      <c r="P21" s="12">
        <v>290</v>
      </c>
      <c r="Q21" s="12">
        <v>281</v>
      </c>
      <c r="R21" s="12">
        <v>264</v>
      </c>
      <c r="S21" s="12">
        <v>284</v>
      </c>
      <c r="T21" s="12">
        <v>254</v>
      </c>
      <c r="U21" s="12">
        <v>260</v>
      </c>
      <c r="V21" s="12">
        <v>239</v>
      </c>
      <c r="W21" s="12">
        <v>256</v>
      </c>
      <c r="X21" s="12">
        <v>275</v>
      </c>
      <c r="Y21" s="12">
        <v>285</v>
      </c>
      <c r="Z21" s="12">
        <v>301</v>
      </c>
      <c r="AA21" s="12">
        <v>292</v>
      </c>
      <c r="AB21" s="12">
        <v>275</v>
      </c>
      <c r="AC21" s="12">
        <v>291</v>
      </c>
      <c r="AD21" s="12">
        <v>272</v>
      </c>
      <c r="AE21" s="12">
        <v>254</v>
      </c>
      <c r="AF21" s="12">
        <v>244</v>
      </c>
      <c r="AG21" s="12">
        <v>250</v>
      </c>
      <c r="AH21" s="12">
        <v>218</v>
      </c>
      <c r="AI21" s="12">
        <v>231</v>
      </c>
      <c r="AJ21" s="12">
        <v>227</v>
      </c>
      <c r="AK21" s="12">
        <v>217</v>
      </c>
      <c r="AL21" s="12">
        <v>223</v>
      </c>
      <c r="AM21" s="12">
        <v>211</v>
      </c>
      <c r="AN21" s="12">
        <v>227</v>
      </c>
      <c r="AO21" s="12">
        <v>236</v>
      </c>
      <c r="AP21" s="12">
        <v>394</v>
      </c>
      <c r="AQ21" s="12">
        <v>290</v>
      </c>
      <c r="AR21" s="12">
        <v>239</v>
      </c>
      <c r="AS21" s="12">
        <v>213</v>
      </c>
      <c r="AT21" s="12">
        <v>202</v>
      </c>
      <c r="AU21" s="12">
        <v>192</v>
      </c>
      <c r="AV21" s="12">
        <v>208</v>
      </c>
      <c r="AW21" s="12">
        <v>210</v>
      </c>
      <c r="AX21" s="12">
        <v>187</v>
      </c>
      <c r="AY21" s="12">
        <v>200</v>
      </c>
      <c r="AZ21" s="12">
        <v>204</v>
      </c>
      <c r="BA21" s="12">
        <v>208</v>
      </c>
      <c r="BB21" s="12">
        <v>201</v>
      </c>
      <c r="BC21" s="12">
        <v>188</v>
      </c>
      <c r="BD21" s="12">
        <v>191</v>
      </c>
      <c r="BE21" s="12">
        <v>200</v>
      </c>
      <c r="BF21" s="12">
        <v>172</v>
      </c>
      <c r="BG21" s="12">
        <v>172</v>
      </c>
      <c r="BH21" s="12">
        <v>174</v>
      </c>
      <c r="BI21" s="12">
        <v>187</v>
      </c>
      <c r="BJ21" s="12">
        <v>182</v>
      </c>
      <c r="BK21" s="12">
        <v>181</v>
      </c>
      <c r="BL21" s="12">
        <v>226</v>
      </c>
      <c r="BM21" s="12">
        <v>251</v>
      </c>
      <c r="BN21" s="12">
        <v>268</v>
      </c>
      <c r="BO21" s="12">
        <v>384</v>
      </c>
      <c r="BP21" s="12">
        <v>415</v>
      </c>
      <c r="BQ21" s="12">
        <v>383</v>
      </c>
      <c r="BR21" s="12">
        <v>333</v>
      </c>
      <c r="BS21" s="12">
        <v>345</v>
      </c>
      <c r="BT21" s="12">
        <v>385</v>
      </c>
      <c r="BU21" s="12">
        <v>463</v>
      </c>
      <c r="BV21" s="12">
        <v>476</v>
      </c>
      <c r="BW21" s="12">
        <v>437</v>
      </c>
      <c r="BX21" s="12">
        <v>318</v>
      </c>
      <c r="BY21" s="12">
        <v>337</v>
      </c>
      <c r="BZ21" s="12">
        <v>285</v>
      </c>
      <c r="CA21" s="12">
        <v>287</v>
      </c>
      <c r="CB21" s="12">
        <v>321</v>
      </c>
      <c r="CC21" s="12">
        <v>314</v>
      </c>
      <c r="CD21" s="12">
        <v>298</v>
      </c>
      <c r="CE21" s="12">
        <v>345</v>
      </c>
      <c r="CF21" s="12">
        <v>357</v>
      </c>
      <c r="CG21" s="12">
        <v>472</v>
      </c>
      <c r="CH21" s="12">
        <v>475</v>
      </c>
      <c r="CI21" s="12">
        <v>414</v>
      </c>
      <c r="CJ21" s="12">
        <v>322</v>
      </c>
      <c r="CK21" s="12">
        <v>322</v>
      </c>
      <c r="CL21" s="12">
        <v>325</v>
      </c>
      <c r="CM21" s="12">
        <v>347</v>
      </c>
      <c r="CN21" s="12">
        <v>357</v>
      </c>
      <c r="CO21" s="12">
        <v>410</v>
      </c>
      <c r="CP21" s="12">
        <v>363</v>
      </c>
      <c r="CQ21" s="12">
        <v>392</v>
      </c>
      <c r="CR21" s="12">
        <v>385</v>
      </c>
      <c r="CS21" s="12">
        <v>394</v>
      </c>
      <c r="CT21" s="12">
        <v>409</v>
      </c>
      <c r="CU21" s="12">
        <v>461</v>
      </c>
      <c r="CV21" s="12">
        <v>407</v>
      </c>
      <c r="CW21" s="12">
        <v>408</v>
      </c>
      <c r="CX21" s="12">
        <v>425</v>
      </c>
      <c r="CY21" s="12">
        <v>550</v>
      </c>
      <c r="CZ21" s="12">
        <v>494</v>
      </c>
      <c r="DA21" s="12">
        <v>495</v>
      </c>
      <c r="DB21" s="12">
        <v>494</v>
      </c>
      <c r="DC21" s="12">
        <v>538</v>
      </c>
      <c r="DD21" s="12">
        <v>521</v>
      </c>
      <c r="DE21" s="12">
        <v>490</v>
      </c>
      <c r="DF21" s="12">
        <v>480</v>
      </c>
      <c r="DG21" s="13">
        <v>509</v>
      </c>
      <c r="DH21" s="13">
        <v>428</v>
      </c>
      <c r="DI21" s="13">
        <v>457</v>
      </c>
      <c r="DJ21" s="13">
        <v>421</v>
      </c>
      <c r="DK21" s="13">
        <v>432</v>
      </c>
    </row>
    <row r="22" spans="1:115" ht="15" customHeight="1" x14ac:dyDescent="0.2">
      <c r="A22" s="47"/>
      <c r="B22" s="47"/>
      <c r="C22" s="11" t="s">
        <v>133</v>
      </c>
      <c r="D22" s="12">
        <v>0</v>
      </c>
      <c r="E22" s="12">
        <v>0</v>
      </c>
      <c r="F22" s="12">
        <v>0</v>
      </c>
      <c r="G22" s="12">
        <v>0</v>
      </c>
      <c r="H22" s="12">
        <v>0</v>
      </c>
      <c r="I22" s="12">
        <v>0</v>
      </c>
      <c r="J22" s="12">
        <v>209</v>
      </c>
      <c r="K22" s="12">
        <v>239</v>
      </c>
      <c r="L22" s="12">
        <v>411</v>
      </c>
      <c r="M22" s="12">
        <v>331</v>
      </c>
      <c r="N22" s="12">
        <v>360</v>
      </c>
      <c r="O22" s="12">
        <v>368</v>
      </c>
      <c r="P22" s="12">
        <v>567</v>
      </c>
      <c r="Q22" s="12">
        <v>337</v>
      </c>
      <c r="R22" s="12">
        <v>361</v>
      </c>
      <c r="S22" s="12">
        <v>548</v>
      </c>
      <c r="T22" s="12">
        <v>473</v>
      </c>
      <c r="U22" s="12">
        <v>1015</v>
      </c>
      <c r="V22" s="12">
        <v>783</v>
      </c>
      <c r="W22" s="12">
        <v>516</v>
      </c>
      <c r="X22" s="12">
        <v>499</v>
      </c>
      <c r="Y22" s="12">
        <v>441</v>
      </c>
      <c r="Z22" s="12">
        <v>487</v>
      </c>
      <c r="AA22" s="12">
        <v>518</v>
      </c>
      <c r="AB22" s="12">
        <v>885</v>
      </c>
      <c r="AC22" s="12">
        <v>957</v>
      </c>
      <c r="AD22" s="12">
        <v>689</v>
      </c>
      <c r="AE22" s="12">
        <v>766</v>
      </c>
      <c r="AF22" s="12">
        <v>919</v>
      </c>
      <c r="AG22" s="12">
        <v>1074</v>
      </c>
      <c r="AH22" s="12">
        <v>1000</v>
      </c>
      <c r="AI22" s="12">
        <v>1381</v>
      </c>
      <c r="AJ22" s="12">
        <v>1092</v>
      </c>
      <c r="AK22" s="12">
        <v>1265</v>
      </c>
      <c r="AL22" s="12">
        <v>1039</v>
      </c>
      <c r="AM22" s="12">
        <v>344</v>
      </c>
      <c r="AN22" s="12">
        <v>770</v>
      </c>
      <c r="AO22" s="12">
        <v>741</v>
      </c>
      <c r="AP22" s="12">
        <v>1026</v>
      </c>
      <c r="AQ22" s="12">
        <v>711</v>
      </c>
      <c r="AR22" s="12">
        <v>1096</v>
      </c>
      <c r="AS22" s="12">
        <v>1248</v>
      </c>
      <c r="AT22" s="12">
        <v>1409</v>
      </c>
      <c r="AU22" s="12">
        <v>1287</v>
      </c>
      <c r="AV22" s="12">
        <v>1129</v>
      </c>
      <c r="AW22" s="12">
        <v>1348</v>
      </c>
      <c r="AX22" s="12">
        <v>1639</v>
      </c>
      <c r="AY22" s="12">
        <v>1481</v>
      </c>
      <c r="AZ22" s="12">
        <v>1875</v>
      </c>
      <c r="BA22" s="12">
        <v>1400</v>
      </c>
      <c r="BB22" s="12">
        <v>1477</v>
      </c>
      <c r="BC22" s="12">
        <v>1131</v>
      </c>
      <c r="BD22" s="12">
        <v>1426</v>
      </c>
      <c r="BE22" s="12">
        <v>1570</v>
      </c>
      <c r="BF22" s="12">
        <v>1409</v>
      </c>
      <c r="BG22" s="12">
        <v>1160</v>
      </c>
      <c r="BH22" s="12">
        <v>1120</v>
      </c>
      <c r="BI22" s="12">
        <v>1728</v>
      </c>
      <c r="BJ22" s="12">
        <v>1073</v>
      </c>
      <c r="BK22" s="12">
        <v>796</v>
      </c>
      <c r="BL22" s="12">
        <v>1164</v>
      </c>
      <c r="BM22" s="12">
        <v>1229</v>
      </c>
      <c r="BN22" s="12">
        <v>1342</v>
      </c>
      <c r="BO22" s="12">
        <v>1064</v>
      </c>
      <c r="BP22" s="12">
        <v>1179</v>
      </c>
      <c r="BQ22" s="12">
        <v>791</v>
      </c>
      <c r="BR22" s="12">
        <v>858</v>
      </c>
      <c r="BS22" s="12">
        <v>873</v>
      </c>
      <c r="BT22" s="12">
        <v>856</v>
      </c>
      <c r="BU22" s="12">
        <v>1135</v>
      </c>
      <c r="BV22" s="12">
        <v>1007</v>
      </c>
      <c r="BW22" s="12">
        <v>521</v>
      </c>
      <c r="BX22" s="12">
        <v>762</v>
      </c>
      <c r="BY22" s="12">
        <v>725</v>
      </c>
      <c r="BZ22" s="12">
        <v>672</v>
      </c>
      <c r="CA22" s="12">
        <v>644</v>
      </c>
      <c r="CB22" s="12">
        <v>825</v>
      </c>
      <c r="CC22" s="12">
        <v>688</v>
      </c>
      <c r="CD22" s="12">
        <v>2099</v>
      </c>
      <c r="CE22" s="12">
        <v>3890</v>
      </c>
      <c r="CF22" s="12">
        <v>3663</v>
      </c>
      <c r="CG22" s="12">
        <v>3268</v>
      </c>
      <c r="CH22" s="12">
        <v>3523</v>
      </c>
      <c r="CI22" s="12">
        <v>2189</v>
      </c>
      <c r="CJ22" s="12">
        <v>3478</v>
      </c>
      <c r="CK22" s="12">
        <v>2542</v>
      </c>
      <c r="CL22" s="12">
        <v>3115</v>
      </c>
      <c r="CM22" s="12">
        <v>3301</v>
      </c>
      <c r="CN22" s="12">
        <v>3851</v>
      </c>
      <c r="CO22" s="12">
        <v>3265</v>
      </c>
      <c r="CP22" s="12">
        <v>3412</v>
      </c>
      <c r="CQ22" s="12">
        <v>1915</v>
      </c>
      <c r="CR22" s="12">
        <v>1641</v>
      </c>
      <c r="CS22" s="12">
        <v>1268</v>
      </c>
      <c r="CT22" s="12">
        <v>1187</v>
      </c>
      <c r="CU22" s="12">
        <v>1057</v>
      </c>
      <c r="CV22" s="12">
        <v>2192</v>
      </c>
      <c r="CW22" s="12">
        <v>2461</v>
      </c>
      <c r="CX22" s="12">
        <v>2500</v>
      </c>
      <c r="CY22" s="12">
        <v>2132</v>
      </c>
      <c r="CZ22" s="12">
        <v>3080</v>
      </c>
      <c r="DA22" s="12">
        <v>2885</v>
      </c>
      <c r="DB22" s="12">
        <v>2328</v>
      </c>
      <c r="DC22" s="12">
        <v>1783</v>
      </c>
      <c r="DD22" s="12">
        <v>1139</v>
      </c>
      <c r="DE22" s="12">
        <v>1618</v>
      </c>
      <c r="DF22" s="12">
        <v>1964</v>
      </c>
      <c r="DG22" s="13">
        <v>1409</v>
      </c>
      <c r="DH22" s="13">
        <v>2107</v>
      </c>
      <c r="DI22" s="13">
        <v>2104</v>
      </c>
      <c r="DJ22" s="13">
        <v>1742</v>
      </c>
      <c r="DK22" s="13">
        <v>2110</v>
      </c>
    </row>
    <row r="23" spans="1:115" ht="15" customHeight="1" x14ac:dyDescent="0.2">
      <c r="A23" s="47"/>
      <c r="B23" s="47"/>
      <c r="C23" s="14" t="s">
        <v>134</v>
      </c>
      <c r="D23" s="15">
        <v>61</v>
      </c>
      <c r="E23" s="15">
        <v>71</v>
      </c>
      <c r="F23" s="15">
        <v>83</v>
      </c>
      <c r="G23" s="15">
        <v>62</v>
      </c>
      <c r="H23" s="15">
        <v>60</v>
      </c>
      <c r="I23" s="15">
        <v>58</v>
      </c>
      <c r="J23" s="15">
        <v>48</v>
      </c>
      <c r="K23" s="15">
        <v>68</v>
      </c>
      <c r="L23" s="15">
        <v>69</v>
      </c>
      <c r="M23" s="15">
        <v>74</v>
      </c>
      <c r="N23" s="15">
        <v>71</v>
      </c>
      <c r="O23" s="15">
        <v>65</v>
      </c>
      <c r="P23" s="15">
        <v>99</v>
      </c>
      <c r="Q23" s="15">
        <v>86</v>
      </c>
      <c r="R23" s="15">
        <v>78</v>
      </c>
      <c r="S23" s="15">
        <v>77</v>
      </c>
      <c r="T23" s="15">
        <v>69</v>
      </c>
      <c r="U23" s="15">
        <v>64</v>
      </c>
      <c r="V23" s="15">
        <v>65</v>
      </c>
      <c r="W23" s="15">
        <v>47</v>
      </c>
      <c r="X23" s="15">
        <v>64</v>
      </c>
      <c r="Y23" s="15">
        <v>59</v>
      </c>
      <c r="Z23" s="15">
        <v>38</v>
      </c>
      <c r="AA23" s="15">
        <v>36</v>
      </c>
      <c r="AB23" s="15">
        <v>47</v>
      </c>
      <c r="AC23" s="15">
        <v>61</v>
      </c>
      <c r="AD23" s="15">
        <v>64</v>
      </c>
      <c r="AE23" s="15">
        <v>62</v>
      </c>
      <c r="AF23" s="15">
        <v>61</v>
      </c>
      <c r="AG23" s="15">
        <v>56</v>
      </c>
      <c r="AH23" s="15">
        <v>53</v>
      </c>
      <c r="AI23" s="15">
        <v>54</v>
      </c>
      <c r="AJ23" s="15">
        <v>66</v>
      </c>
      <c r="AK23" s="15">
        <v>64</v>
      </c>
      <c r="AL23" s="15">
        <v>55</v>
      </c>
      <c r="AM23" s="15">
        <v>48</v>
      </c>
      <c r="AN23" s="15">
        <v>69</v>
      </c>
      <c r="AO23" s="15">
        <v>61</v>
      </c>
      <c r="AP23" s="15">
        <v>49</v>
      </c>
      <c r="AQ23" s="15">
        <v>55</v>
      </c>
      <c r="AR23" s="15">
        <v>51</v>
      </c>
      <c r="AS23" s="15">
        <v>46</v>
      </c>
      <c r="AT23" s="15">
        <v>56</v>
      </c>
      <c r="AU23" s="15">
        <v>51</v>
      </c>
      <c r="AV23" s="15">
        <v>76</v>
      </c>
      <c r="AW23" s="15">
        <v>98</v>
      </c>
      <c r="AX23" s="15">
        <v>75</v>
      </c>
      <c r="AY23" s="15">
        <v>97</v>
      </c>
      <c r="AZ23" s="15">
        <v>134</v>
      </c>
      <c r="BA23" s="15">
        <v>110</v>
      </c>
      <c r="BB23" s="15">
        <v>111</v>
      </c>
      <c r="BC23" s="15">
        <v>110</v>
      </c>
      <c r="BD23" s="15">
        <v>96</v>
      </c>
      <c r="BE23" s="15">
        <v>147</v>
      </c>
      <c r="BF23" s="15">
        <v>110</v>
      </c>
      <c r="BG23" s="15">
        <v>99</v>
      </c>
      <c r="BH23" s="15">
        <v>139</v>
      </c>
      <c r="BI23" s="15">
        <v>107</v>
      </c>
      <c r="BJ23" s="15">
        <v>110</v>
      </c>
      <c r="BK23" s="15">
        <v>58</v>
      </c>
      <c r="BL23" s="15">
        <v>120</v>
      </c>
      <c r="BM23" s="15">
        <v>88</v>
      </c>
      <c r="BN23" s="15">
        <v>73</v>
      </c>
      <c r="BO23" s="15">
        <v>101</v>
      </c>
      <c r="BP23" s="15">
        <v>124</v>
      </c>
      <c r="BQ23" s="15">
        <v>137</v>
      </c>
      <c r="BR23" s="15">
        <v>111</v>
      </c>
      <c r="BS23" s="15">
        <v>110</v>
      </c>
      <c r="BT23" s="15">
        <v>110</v>
      </c>
      <c r="BU23" s="15">
        <v>173</v>
      </c>
      <c r="BV23" s="15">
        <v>99</v>
      </c>
      <c r="BW23" s="15">
        <v>59</v>
      </c>
      <c r="BX23" s="15">
        <v>138</v>
      </c>
      <c r="BY23" s="15">
        <v>132</v>
      </c>
      <c r="BZ23" s="15">
        <v>63</v>
      </c>
      <c r="CA23" s="15">
        <v>72</v>
      </c>
      <c r="CB23" s="15">
        <v>91</v>
      </c>
      <c r="CC23" s="15">
        <v>128</v>
      </c>
      <c r="CD23" s="15">
        <v>94</v>
      </c>
      <c r="CE23" s="15">
        <v>108</v>
      </c>
      <c r="CF23" s="15">
        <v>257</v>
      </c>
      <c r="CG23" s="15">
        <v>215</v>
      </c>
      <c r="CH23" s="15">
        <v>263</v>
      </c>
      <c r="CI23" s="15">
        <v>216</v>
      </c>
      <c r="CJ23" s="15">
        <v>281</v>
      </c>
      <c r="CK23" s="15">
        <v>276</v>
      </c>
      <c r="CL23" s="15">
        <v>290</v>
      </c>
      <c r="CM23" s="15">
        <v>234</v>
      </c>
      <c r="CN23" s="15">
        <v>238</v>
      </c>
      <c r="CO23" s="15">
        <v>227</v>
      </c>
      <c r="CP23" s="15">
        <v>236</v>
      </c>
      <c r="CQ23" s="15">
        <v>290</v>
      </c>
      <c r="CR23" s="15">
        <v>278</v>
      </c>
      <c r="CS23" s="15">
        <v>285</v>
      </c>
      <c r="CT23" s="15">
        <v>295</v>
      </c>
      <c r="CU23" s="15">
        <v>225</v>
      </c>
      <c r="CV23" s="15">
        <v>242</v>
      </c>
      <c r="CW23" s="15">
        <v>305</v>
      </c>
      <c r="CX23" s="15">
        <v>317</v>
      </c>
      <c r="CY23" s="15">
        <v>319</v>
      </c>
      <c r="CZ23" s="15">
        <v>341</v>
      </c>
      <c r="DA23" s="15">
        <v>358</v>
      </c>
      <c r="DB23" s="15">
        <v>335</v>
      </c>
      <c r="DC23" s="15">
        <v>377</v>
      </c>
      <c r="DD23" s="15">
        <v>411</v>
      </c>
      <c r="DE23" s="15">
        <v>422</v>
      </c>
      <c r="DF23" s="15">
        <v>405</v>
      </c>
      <c r="DG23" s="16">
        <v>297</v>
      </c>
      <c r="DH23" s="16">
        <v>537</v>
      </c>
      <c r="DI23" s="16">
        <v>504</v>
      </c>
      <c r="DJ23" s="16">
        <v>478</v>
      </c>
      <c r="DK23" s="16">
        <v>417</v>
      </c>
    </row>
    <row r="24" spans="1:115" ht="15" customHeight="1" x14ac:dyDescent="0.2">
      <c r="A24" s="47"/>
      <c r="B24" s="46" t="s">
        <v>122</v>
      </c>
      <c r="C24" s="8" t="s">
        <v>116</v>
      </c>
      <c r="D24" s="9">
        <v>2824</v>
      </c>
      <c r="E24" s="9">
        <v>3005</v>
      </c>
      <c r="F24" s="9">
        <v>9434</v>
      </c>
      <c r="G24" s="9">
        <v>4211</v>
      </c>
      <c r="H24" s="9">
        <v>2771</v>
      </c>
      <c r="I24" s="9">
        <v>3619</v>
      </c>
      <c r="J24" s="9">
        <v>2723</v>
      </c>
      <c r="K24" s="9">
        <v>3274</v>
      </c>
      <c r="L24" s="9">
        <v>13143</v>
      </c>
      <c r="M24" s="9">
        <v>5223</v>
      </c>
      <c r="N24" s="9">
        <v>4160</v>
      </c>
      <c r="O24" s="9">
        <v>1845</v>
      </c>
      <c r="P24" s="9">
        <v>5324</v>
      </c>
      <c r="Q24" s="9">
        <v>10599</v>
      </c>
      <c r="R24" s="9">
        <v>16260</v>
      </c>
      <c r="S24" s="9">
        <v>7644</v>
      </c>
      <c r="T24" s="9">
        <v>8391</v>
      </c>
      <c r="U24" s="9">
        <v>6362</v>
      </c>
      <c r="V24" s="9">
        <v>4907</v>
      </c>
      <c r="W24" s="9">
        <v>4406</v>
      </c>
      <c r="X24" s="9">
        <v>15431</v>
      </c>
      <c r="Y24" s="9">
        <v>9824</v>
      </c>
      <c r="Z24" s="9">
        <v>7119</v>
      </c>
      <c r="AA24" s="9">
        <v>5907</v>
      </c>
      <c r="AB24" s="9">
        <v>7186</v>
      </c>
      <c r="AC24" s="9">
        <v>5877</v>
      </c>
      <c r="AD24" s="9">
        <v>18958</v>
      </c>
      <c r="AE24" s="9">
        <v>5300</v>
      </c>
      <c r="AF24" s="9">
        <v>6292</v>
      </c>
      <c r="AG24" s="9">
        <v>8480</v>
      </c>
      <c r="AH24" s="9">
        <v>4835</v>
      </c>
      <c r="AI24" s="9">
        <v>9609</v>
      </c>
      <c r="AJ24" s="9">
        <v>21667</v>
      </c>
      <c r="AK24" s="9">
        <v>9935</v>
      </c>
      <c r="AL24" s="9">
        <v>6392</v>
      </c>
      <c r="AM24" s="9">
        <v>5044</v>
      </c>
      <c r="AN24" s="9">
        <v>8583</v>
      </c>
      <c r="AO24" s="9">
        <v>20533</v>
      </c>
      <c r="AP24" s="9">
        <v>47096</v>
      </c>
      <c r="AQ24" s="9">
        <v>12669</v>
      </c>
      <c r="AR24" s="9">
        <v>6816</v>
      </c>
      <c r="AS24" s="9">
        <v>10780</v>
      </c>
      <c r="AT24" s="9">
        <v>6100</v>
      </c>
      <c r="AU24" s="9">
        <v>5079</v>
      </c>
      <c r="AV24" s="9">
        <v>26444</v>
      </c>
      <c r="AW24" s="9">
        <v>11821</v>
      </c>
      <c r="AX24" s="9">
        <v>11995</v>
      </c>
      <c r="AY24" s="9">
        <v>5170</v>
      </c>
      <c r="AZ24" s="9">
        <v>9511</v>
      </c>
      <c r="BA24" s="9">
        <v>9324</v>
      </c>
      <c r="BB24" s="9">
        <v>29030</v>
      </c>
      <c r="BC24" s="9">
        <v>9754</v>
      </c>
      <c r="BD24" s="9">
        <v>8465</v>
      </c>
      <c r="BE24" s="9">
        <v>7479</v>
      </c>
      <c r="BF24" s="9">
        <v>7468</v>
      </c>
      <c r="BG24" s="9">
        <v>5835</v>
      </c>
      <c r="BH24" s="9">
        <v>28275</v>
      </c>
      <c r="BI24" s="9">
        <v>11387</v>
      </c>
      <c r="BJ24" s="9">
        <v>9838</v>
      </c>
      <c r="BK24" s="9">
        <v>8480</v>
      </c>
      <c r="BL24" s="9">
        <v>13061</v>
      </c>
      <c r="BM24" s="9">
        <v>16826</v>
      </c>
      <c r="BN24" s="9">
        <v>35263</v>
      </c>
      <c r="BO24" s="9">
        <v>16053</v>
      </c>
      <c r="BP24" s="9">
        <v>16876</v>
      </c>
      <c r="BQ24" s="9">
        <v>16478</v>
      </c>
      <c r="BR24" s="9">
        <v>12281</v>
      </c>
      <c r="BS24" s="9">
        <v>11376</v>
      </c>
      <c r="BT24" s="9">
        <v>37004</v>
      </c>
      <c r="BU24" s="9">
        <v>15860</v>
      </c>
      <c r="BV24" s="9">
        <v>10665</v>
      </c>
      <c r="BW24" s="9">
        <v>7915</v>
      </c>
      <c r="BX24" s="9">
        <v>9581</v>
      </c>
      <c r="BY24" s="9">
        <v>10522</v>
      </c>
      <c r="BZ24" s="9">
        <v>39448</v>
      </c>
      <c r="CA24" s="9">
        <v>9259</v>
      </c>
      <c r="CB24" s="9">
        <v>8258</v>
      </c>
      <c r="CC24" s="9">
        <v>7667</v>
      </c>
      <c r="CD24" s="9">
        <v>7510</v>
      </c>
      <c r="CE24" s="9">
        <v>7909</v>
      </c>
      <c r="CF24" s="9">
        <v>36595</v>
      </c>
      <c r="CG24" s="9">
        <v>12057</v>
      </c>
      <c r="CH24" s="9">
        <v>9830</v>
      </c>
      <c r="CI24" s="9">
        <v>7524</v>
      </c>
      <c r="CJ24" s="9">
        <v>9664</v>
      </c>
      <c r="CK24" s="9">
        <v>8092</v>
      </c>
      <c r="CL24" s="9">
        <v>35522</v>
      </c>
      <c r="CM24" s="9">
        <v>15280</v>
      </c>
      <c r="CN24" s="9">
        <v>8729</v>
      </c>
      <c r="CO24" s="9">
        <v>14718</v>
      </c>
      <c r="CP24" s="9">
        <v>10813</v>
      </c>
      <c r="CQ24" s="9">
        <v>18632</v>
      </c>
      <c r="CR24" s="9">
        <v>54855</v>
      </c>
      <c r="CS24" s="9">
        <v>13629</v>
      </c>
      <c r="CT24" s="9">
        <v>13491</v>
      </c>
      <c r="CU24" s="9">
        <v>10686</v>
      </c>
      <c r="CV24" s="9">
        <v>15484</v>
      </c>
      <c r="CW24" s="9">
        <v>13562</v>
      </c>
      <c r="CX24" s="9">
        <v>61182</v>
      </c>
      <c r="CY24" s="9">
        <v>29565</v>
      </c>
      <c r="CZ24" s="9">
        <v>17014</v>
      </c>
      <c r="DA24" s="9">
        <v>11991</v>
      </c>
      <c r="DB24" s="9">
        <v>10468</v>
      </c>
      <c r="DC24" s="9">
        <v>11718</v>
      </c>
      <c r="DD24" s="9">
        <v>55861</v>
      </c>
      <c r="DE24" s="9">
        <v>21429</v>
      </c>
      <c r="DF24" s="9">
        <v>19761</v>
      </c>
      <c r="DG24" s="10">
        <v>11119</v>
      </c>
      <c r="DH24" s="10">
        <v>19052</v>
      </c>
      <c r="DI24" s="10">
        <v>25639</v>
      </c>
      <c r="DJ24" s="10">
        <v>96162</v>
      </c>
      <c r="DK24" s="10">
        <v>31709</v>
      </c>
    </row>
    <row r="25" spans="1:115" ht="15" customHeight="1" x14ac:dyDescent="0.2">
      <c r="A25" s="47"/>
      <c r="B25" s="47"/>
      <c r="C25" s="14" t="s">
        <v>135</v>
      </c>
      <c r="D25" s="15">
        <v>2824</v>
      </c>
      <c r="E25" s="15">
        <v>3005</v>
      </c>
      <c r="F25" s="15">
        <v>9434</v>
      </c>
      <c r="G25" s="15">
        <v>4211</v>
      </c>
      <c r="H25" s="15">
        <v>2771</v>
      </c>
      <c r="I25" s="15">
        <v>3619</v>
      </c>
      <c r="J25" s="15">
        <v>2723</v>
      </c>
      <c r="K25" s="15">
        <v>3274</v>
      </c>
      <c r="L25" s="15">
        <v>13143</v>
      </c>
      <c r="M25" s="15">
        <v>5223</v>
      </c>
      <c r="N25" s="15">
        <v>4160</v>
      </c>
      <c r="O25" s="15">
        <v>1845</v>
      </c>
      <c r="P25" s="15">
        <v>5324</v>
      </c>
      <c r="Q25" s="15">
        <v>10599</v>
      </c>
      <c r="R25" s="15">
        <v>16260</v>
      </c>
      <c r="S25" s="15">
        <v>7644</v>
      </c>
      <c r="T25" s="15">
        <v>8391</v>
      </c>
      <c r="U25" s="15">
        <v>6362</v>
      </c>
      <c r="V25" s="15">
        <v>4907</v>
      </c>
      <c r="W25" s="15">
        <v>4406</v>
      </c>
      <c r="X25" s="15">
        <v>15431</v>
      </c>
      <c r="Y25" s="15">
        <v>9824</v>
      </c>
      <c r="Z25" s="15">
        <v>7119</v>
      </c>
      <c r="AA25" s="15">
        <v>5907</v>
      </c>
      <c r="AB25" s="15">
        <v>7186</v>
      </c>
      <c r="AC25" s="15">
        <v>5877</v>
      </c>
      <c r="AD25" s="15">
        <v>18958</v>
      </c>
      <c r="AE25" s="15">
        <v>5300</v>
      </c>
      <c r="AF25" s="15">
        <v>6292</v>
      </c>
      <c r="AG25" s="15">
        <v>8480</v>
      </c>
      <c r="AH25" s="15">
        <v>4835</v>
      </c>
      <c r="AI25" s="15">
        <v>9609</v>
      </c>
      <c r="AJ25" s="15">
        <v>21667</v>
      </c>
      <c r="AK25" s="15">
        <v>9935</v>
      </c>
      <c r="AL25" s="15">
        <v>6392</v>
      </c>
      <c r="AM25" s="15">
        <v>5044</v>
      </c>
      <c r="AN25" s="15">
        <v>8583</v>
      </c>
      <c r="AO25" s="15">
        <v>20533</v>
      </c>
      <c r="AP25" s="15">
        <v>47096</v>
      </c>
      <c r="AQ25" s="15">
        <v>12669</v>
      </c>
      <c r="AR25" s="15">
        <v>6816</v>
      </c>
      <c r="AS25" s="15">
        <v>10780</v>
      </c>
      <c r="AT25" s="15">
        <v>6100</v>
      </c>
      <c r="AU25" s="15">
        <v>5079</v>
      </c>
      <c r="AV25" s="15">
        <v>26444</v>
      </c>
      <c r="AW25" s="15">
        <v>11821</v>
      </c>
      <c r="AX25" s="15">
        <v>11995</v>
      </c>
      <c r="AY25" s="15">
        <v>5170</v>
      </c>
      <c r="AZ25" s="15">
        <v>9511</v>
      </c>
      <c r="BA25" s="15">
        <v>9324</v>
      </c>
      <c r="BB25" s="15">
        <v>29030</v>
      </c>
      <c r="BC25" s="15">
        <v>9754</v>
      </c>
      <c r="BD25" s="15">
        <v>8465</v>
      </c>
      <c r="BE25" s="15">
        <v>7479</v>
      </c>
      <c r="BF25" s="15">
        <v>7468</v>
      </c>
      <c r="BG25" s="15">
        <v>5835</v>
      </c>
      <c r="BH25" s="15">
        <v>28275</v>
      </c>
      <c r="BI25" s="15">
        <v>11387</v>
      </c>
      <c r="BJ25" s="15">
        <v>9838</v>
      </c>
      <c r="BK25" s="15">
        <v>8480</v>
      </c>
      <c r="BL25" s="15">
        <v>13061</v>
      </c>
      <c r="BM25" s="15">
        <v>16826</v>
      </c>
      <c r="BN25" s="15">
        <v>35263</v>
      </c>
      <c r="BO25" s="15">
        <v>16053</v>
      </c>
      <c r="BP25" s="15">
        <v>16876</v>
      </c>
      <c r="BQ25" s="15">
        <v>16478</v>
      </c>
      <c r="BR25" s="15">
        <v>12281</v>
      </c>
      <c r="BS25" s="15">
        <v>11376</v>
      </c>
      <c r="BT25" s="15">
        <v>37004</v>
      </c>
      <c r="BU25" s="15">
        <v>15860</v>
      </c>
      <c r="BV25" s="15">
        <v>10665</v>
      </c>
      <c r="BW25" s="15">
        <v>7915</v>
      </c>
      <c r="BX25" s="15">
        <v>9581</v>
      </c>
      <c r="BY25" s="15">
        <v>10522</v>
      </c>
      <c r="BZ25" s="15">
        <v>39448</v>
      </c>
      <c r="CA25" s="15">
        <v>9259</v>
      </c>
      <c r="CB25" s="15">
        <v>8258</v>
      </c>
      <c r="CC25" s="15">
        <v>7667</v>
      </c>
      <c r="CD25" s="15">
        <v>7510</v>
      </c>
      <c r="CE25" s="15">
        <v>7909</v>
      </c>
      <c r="CF25" s="15">
        <v>36595</v>
      </c>
      <c r="CG25" s="15">
        <v>12057</v>
      </c>
      <c r="CH25" s="15">
        <v>9830</v>
      </c>
      <c r="CI25" s="15">
        <v>7524</v>
      </c>
      <c r="CJ25" s="15">
        <v>9664</v>
      </c>
      <c r="CK25" s="15">
        <v>8092</v>
      </c>
      <c r="CL25" s="15">
        <v>35522</v>
      </c>
      <c r="CM25" s="15">
        <v>15280</v>
      </c>
      <c r="CN25" s="15">
        <v>8729</v>
      </c>
      <c r="CO25" s="15">
        <v>14718</v>
      </c>
      <c r="CP25" s="15">
        <v>10813</v>
      </c>
      <c r="CQ25" s="15">
        <v>18632</v>
      </c>
      <c r="CR25" s="15">
        <v>54855</v>
      </c>
      <c r="CS25" s="15">
        <v>13629</v>
      </c>
      <c r="CT25" s="15">
        <v>13491</v>
      </c>
      <c r="CU25" s="15">
        <v>10686</v>
      </c>
      <c r="CV25" s="15">
        <v>15484</v>
      </c>
      <c r="CW25" s="15">
        <v>13562</v>
      </c>
      <c r="CX25" s="15">
        <v>61182</v>
      </c>
      <c r="CY25" s="15">
        <v>29565</v>
      </c>
      <c r="CZ25" s="15">
        <v>17014</v>
      </c>
      <c r="DA25" s="15">
        <v>11991</v>
      </c>
      <c r="DB25" s="15">
        <v>10468</v>
      </c>
      <c r="DC25" s="15">
        <v>11718</v>
      </c>
      <c r="DD25" s="15">
        <v>55861</v>
      </c>
      <c r="DE25" s="15">
        <v>21429</v>
      </c>
      <c r="DF25" s="15">
        <v>19761</v>
      </c>
      <c r="DG25" s="16">
        <v>11119</v>
      </c>
      <c r="DH25" s="16">
        <v>19052</v>
      </c>
      <c r="DI25" s="16">
        <v>25639</v>
      </c>
      <c r="DJ25" s="16">
        <v>96162</v>
      </c>
      <c r="DK25" s="16">
        <v>31709</v>
      </c>
    </row>
    <row r="26" spans="1:115" ht="15" customHeight="1" x14ac:dyDescent="0.2">
      <c r="A26" s="46" t="s">
        <v>136</v>
      </c>
      <c r="B26" s="4" t="s">
        <v>116</v>
      </c>
      <c r="C26" s="4"/>
      <c r="D26" s="5">
        <v>4743</v>
      </c>
      <c r="E26" s="5">
        <v>3663</v>
      </c>
      <c r="F26" s="5">
        <v>4947</v>
      </c>
      <c r="G26" s="5">
        <v>4702</v>
      </c>
      <c r="H26" s="5">
        <v>4446</v>
      </c>
      <c r="I26" s="5">
        <v>4444</v>
      </c>
      <c r="J26" s="5">
        <v>3282</v>
      </c>
      <c r="K26" s="5">
        <v>3760</v>
      </c>
      <c r="L26" s="5">
        <v>5039</v>
      </c>
      <c r="M26" s="5">
        <v>4700</v>
      </c>
      <c r="N26" s="5">
        <v>6136</v>
      </c>
      <c r="O26" s="5">
        <v>8033</v>
      </c>
      <c r="P26" s="5">
        <v>8096</v>
      </c>
      <c r="Q26" s="5">
        <v>12877</v>
      </c>
      <c r="R26" s="5">
        <v>9193</v>
      </c>
      <c r="S26" s="5">
        <v>7098</v>
      </c>
      <c r="T26" s="5">
        <v>6306</v>
      </c>
      <c r="U26" s="5">
        <v>7532</v>
      </c>
      <c r="V26" s="5">
        <v>5110</v>
      </c>
      <c r="W26" s="5">
        <v>5212</v>
      </c>
      <c r="X26" s="5">
        <v>7251</v>
      </c>
      <c r="Y26" s="5">
        <v>9283</v>
      </c>
      <c r="Z26" s="5">
        <v>6799</v>
      </c>
      <c r="AA26" s="5">
        <v>9524</v>
      </c>
      <c r="AB26" s="5">
        <v>8041</v>
      </c>
      <c r="AC26" s="5">
        <v>7071</v>
      </c>
      <c r="AD26" s="5">
        <v>8145</v>
      </c>
      <c r="AE26" s="5">
        <v>7166</v>
      </c>
      <c r="AF26" s="5">
        <v>6313</v>
      </c>
      <c r="AG26" s="5">
        <v>7958</v>
      </c>
      <c r="AH26" s="5">
        <v>5305</v>
      </c>
      <c r="AI26" s="5">
        <v>7691</v>
      </c>
      <c r="AJ26" s="5">
        <v>9190</v>
      </c>
      <c r="AK26" s="5">
        <v>7343</v>
      </c>
      <c r="AL26" s="5">
        <v>8843</v>
      </c>
      <c r="AM26" s="5">
        <v>10967</v>
      </c>
      <c r="AN26" s="5">
        <v>10704</v>
      </c>
      <c r="AO26" s="5">
        <v>19300</v>
      </c>
      <c r="AP26" s="5">
        <v>23326</v>
      </c>
      <c r="AQ26" s="5">
        <v>10143</v>
      </c>
      <c r="AR26" s="5">
        <v>8566</v>
      </c>
      <c r="AS26" s="5">
        <v>11142</v>
      </c>
      <c r="AT26" s="5">
        <v>8001</v>
      </c>
      <c r="AU26" s="5">
        <v>6955</v>
      </c>
      <c r="AV26" s="5">
        <v>12280</v>
      </c>
      <c r="AW26" s="5">
        <v>11620</v>
      </c>
      <c r="AX26" s="5">
        <v>13806</v>
      </c>
      <c r="AY26" s="5">
        <v>11870</v>
      </c>
      <c r="AZ26" s="5">
        <v>14817</v>
      </c>
      <c r="BA26" s="5">
        <v>14352</v>
      </c>
      <c r="BB26" s="5">
        <v>18817</v>
      </c>
      <c r="BC26" s="5">
        <v>16142</v>
      </c>
      <c r="BD26" s="5">
        <v>16828</v>
      </c>
      <c r="BE26" s="5">
        <v>15261</v>
      </c>
      <c r="BF26" s="5">
        <v>16052</v>
      </c>
      <c r="BG26" s="5">
        <v>12151</v>
      </c>
      <c r="BH26" s="5">
        <v>15519</v>
      </c>
      <c r="BI26" s="5">
        <v>13045</v>
      </c>
      <c r="BJ26" s="5">
        <v>15830</v>
      </c>
      <c r="BK26" s="5">
        <v>18923</v>
      </c>
      <c r="BL26" s="5">
        <v>22019</v>
      </c>
      <c r="BM26" s="5">
        <v>22059</v>
      </c>
      <c r="BN26" s="5">
        <v>20460</v>
      </c>
      <c r="BO26" s="5">
        <v>14882</v>
      </c>
      <c r="BP26" s="5">
        <v>17319</v>
      </c>
      <c r="BQ26" s="5">
        <v>17822</v>
      </c>
      <c r="BR26" s="5">
        <v>15619</v>
      </c>
      <c r="BS26" s="5">
        <v>14322</v>
      </c>
      <c r="BT26" s="5">
        <v>17618</v>
      </c>
      <c r="BU26" s="5">
        <v>16878</v>
      </c>
      <c r="BV26" s="5">
        <v>17184</v>
      </c>
      <c r="BW26" s="5">
        <v>17668</v>
      </c>
      <c r="BX26" s="5">
        <v>18180</v>
      </c>
      <c r="BY26" s="5">
        <v>18599</v>
      </c>
      <c r="BZ26" s="5">
        <v>21481</v>
      </c>
      <c r="CA26" s="5">
        <v>16788</v>
      </c>
      <c r="CB26" s="5">
        <v>18750</v>
      </c>
      <c r="CC26" s="5">
        <v>22302</v>
      </c>
      <c r="CD26" s="5">
        <v>20365</v>
      </c>
      <c r="CE26" s="5">
        <v>17494</v>
      </c>
      <c r="CF26" s="5">
        <v>19121</v>
      </c>
      <c r="CG26" s="5">
        <v>19804</v>
      </c>
      <c r="CH26" s="5">
        <v>20504</v>
      </c>
      <c r="CI26" s="5">
        <v>30852</v>
      </c>
      <c r="CJ26" s="5">
        <v>26057</v>
      </c>
      <c r="CK26" s="5">
        <v>26994</v>
      </c>
      <c r="CL26" s="5">
        <v>29398</v>
      </c>
      <c r="CM26" s="5">
        <v>22770</v>
      </c>
      <c r="CN26" s="5">
        <v>18687</v>
      </c>
      <c r="CO26" s="5">
        <v>22472</v>
      </c>
      <c r="CP26" s="5">
        <v>22532</v>
      </c>
      <c r="CQ26" s="5">
        <v>21091</v>
      </c>
      <c r="CR26" s="5">
        <v>25019</v>
      </c>
      <c r="CS26" s="5">
        <v>17945</v>
      </c>
      <c r="CT26" s="5">
        <v>26173</v>
      </c>
      <c r="CU26" s="5">
        <v>27244</v>
      </c>
      <c r="CV26" s="5">
        <v>27597</v>
      </c>
      <c r="CW26" s="5">
        <v>23261</v>
      </c>
      <c r="CX26" s="5">
        <v>28601</v>
      </c>
      <c r="CY26" s="5">
        <v>35678</v>
      </c>
      <c r="CZ26" s="5">
        <v>23117</v>
      </c>
      <c r="DA26" s="5">
        <v>23763</v>
      </c>
      <c r="DB26" s="5">
        <v>21057</v>
      </c>
      <c r="DC26" s="5">
        <v>23607</v>
      </c>
      <c r="DD26" s="5">
        <v>33702</v>
      </c>
      <c r="DE26" s="5">
        <v>25188</v>
      </c>
      <c r="DF26" s="5">
        <v>28083</v>
      </c>
      <c r="DG26" s="6">
        <v>28456</v>
      </c>
      <c r="DH26" s="6">
        <v>30425</v>
      </c>
      <c r="DI26" s="6">
        <v>27220</v>
      </c>
      <c r="DJ26" s="6">
        <v>39114</v>
      </c>
      <c r="DK26" s="6">
        <v>26828</v>
      </c>
    </row>
    <row r="27" spans="1:115" ht="15" customHeight="1" x14ac:dyDescent="0.2">
      <c r="A27" s="47"/>
      <c r="B27" s="46" t="s">
        <v>117</v>
      </c>
      <c r="C27" s="8" t="s">
        <v>116</v>
      </c>
      <c r="D27" s="9">
        <v>2771</v>
      </c>
      <c r="E27" s="9">
        <v>2250</v>
      </c>
      <c r="F27" s="9">
        <v>2879</v>
      </c>
      <c r="G27" s="9">
        <v>2728</v>
      </c>
      <c r="H27" s="9">
        <v>2491</v>
      </c>
      <c r="I27" s="9">
        <v>2560</v>
      </c>
      <c r="J27" s="9">
        <v>2187</v>
      </c>
      <c r="K27" s="9">
        <v>2186</v>
      </c>
      <c r="L27" s="9">
        <v>3004</v>
      </c>
      <c r="M27" s="9">
        <v>2808</v>
      </c>
      <c r="N27" s="9">
        <v>3303</v>
      </c>
      <c r="O27" s="9">
        <v>4347</v>
      </c>
      <c r="P27" s="9">
        <v>4648</v>
      </c>
      <c r="Q27" s="9">
        <v>7285</v>
      </c>
      <c r="R27" s="9">
        <v>5185</v>
      </c>
      <c r="S27" s="9">
        <v>4193</v>
      </c>
      <c r="T27" s="9">
        <v>3776</v>
      </c>
      <c r="U27" s="9">
        <v>4052</v>
      </c>
      <c r="V27" s="9">
        <v>2767</v>
      </c>
      <c r="W27" s="9">
        <v>2814</v>
      </c>
      <c r="X27" s="9">
        <v>4013</v>
      </c>
      <c r="Y27" s="9">
        <v>5833</v>
      </c>
      <c r="Z27" s="9">
        <v>4012</v>
      </c>
      <c r="AA27" s="9">
        <v>5755</v>
      </c>
      <c r="AB27" s="9">
        <v>4902</v>
      </c>
      <c r="AC27" s="9">
        <v>4223</v>
      </c>
      <c r="AD27" s="9">
        <v>4280</v>
      </c>
      <c r="AE27" s="9">
        <v>3969</v>
      </c>
      <c r="AF27" s="9">
        <v>3881</v>
      </c>
      <c r="AG27" s="9">
        <v>4526</v>
      </c>
      <c r="AH27" s="9">
        <v>3246</v>
      </c>
      <c r="AI27" s="9">
        <v>5044</v>
      </c>
      <c r="AJ27" s="9">
        <v>5282</v>
      </c>
      <c r="AK27" s="9">
        <v>3695</v>
      </c>
      <c r="AL27" s="9">
        <v>4183</v>
      </c>
      <c r="AM27" s="9">
        <v>5832</v>
      </c>
      <c r="AN27" s="9">
        <v>5249</v>
      </c>
      <c r="AO27" s="9">
        <v>8208</v>
      </c>
      <c r="AP27" s="9">
        <v>13958</v>
      </c>
      <c r="AQ27" s="9">
        <v>6609</v>
      </c>
      <c r="AR27" s="9">
        <v>5393</v>
      </c>
      <c r="AS27" s="9">
        <v>6911</v>
      </c>
      <c r="AT27" s="9">
        <v>5018</v>
      </c>
      <c r="AU27" s="9">
        <v>4279</v>
      </c>
      <c r="AV27" s="9">
        <v>7039</v>
      </c>
      <c r="AW27" s="9">
        <v>6441</v>
      </c>
      <c r="AX27" s="9">
        <v>7494</v>
      </c>
      <c r="AY27" s="9">
        <v>6573</v>
      </c>
      <c r="AZ27" s="9">
        <v>8718</v>
      </c>
      <c r="BA27" s="9">
        <v>8039</v>
      </c>
      <c r="BB27" s="9">
        <v>10087</v>
      </c>
      <c r="BC27" s="9">
        <v>8739</v>
      </c>
      <c r="BD27" s="9">
        <v>8014</v>
      </c>
      <c r="BE27" s="9">
        <v>7967</v>
      </c>
      <c r="BF27" s="9">
        <v>8707</v>
      </c>
      <c r="BG27" s="9">
        <v>5991</v>
      </c>
      <c r="BH27" s="9">
        <v>8002</v>
      </c>
      <c r="BI27" s="9">
        <v>7141</v>
      </c>
      <c r="BJ27" s="9">
        <v>8031</v>
      </c>
      <c r="BK27" s="9">
        <v>10480</v>
      </c>
      <c r="BL27" s="9">
        <v>13350</v>
      </c>
      <c r="BM27" s="9">
        <v>13052</v>
      </c>
      <c r="BN27" s="9">
        <v>12024</v>
      </c>
      <c r="BO27" s="9">
        <v>9068</v>
      </c>
      <c r="BP27" s="9">
        <v>10402</v>
      </c>
      <c r="BQ27" s="9">
        <v>10320</v>
      </c>
      <c r="BR27" s="9">
        <v>9018</v>
      </c>
      <c r="BS27" s="9">
        <v>7460</v>
      </c>
      <c r="BT27" s="9">
        <v>10049</v>
      </c>
      <c r="BU27" s="9">
        <v>9724</v>
      </c>
      <c r="BV27" s="9">
        <v>9056</v>
      </c>
      <c r="BW27" s="9">
        <v>10011</v>
      </c>
      <c r="BX27" s="9">
        <v>10050</v>
      </c>
      <c r="BY27" s="9">
        <v>10010</v>
      </c>
      <c r="BZ27" s="9">
        <v>11270</v>
      </c>
      <c r="CA27" s="9">
        <v>8593</v>
      </c>
      <c r="CB27" s="9">
        <v>9590</v>
      </c>
      <c r="CC27" s="9">
        <v>11444</v>
      </c>
      <c r="CD27" s="9">
        <v>10244</v>
      </c>
      <c r="CE27" s="9">
        <v>8686</v>
      </c>
      <c r="CF27" s="9">
        <v>9604</v>
      </c>
      <c r="CG27" s="9">
        <v>9726</v>
      </c>
      <c r="CH27" s="9">
        <v>9599</v>
      </c>
      <c r="CI27" s="9">
        <v>14071</v>
      </c>
      <c r="CJ27" s="9">
        <v>12661</v>
      </c>
      <c r="CK27" s="9">
        <v>11699</v>
      </c>
      <c r="CL27" s="9">
        <v>13484</v>
      </c>
      <c r="CM27" s="9">
        <v>10627</v>
      </c>
      <c r="CN27" s="9">
        <v>8448</v>
      </c>
      <c r="CO27" s="9">
        <v>10870</v>
      </c>
      <c r="CP27" s="9">
        <v>10303</v>
      </c>
      <c r="CQ27" s="9">
        <v>9975</v>
      </c>
      <c r="CR27" s="9">
        <v>10679</v>
      </c>
      <c r="CS27" s="9">
        <v>9364</v>
      </c>
      <c r="CT27" s="9">
        <v>11894</v>
      </c>
      <c r="CU27" s="9">
        <v>12749</v>
      </c>
      <c r="CV27" s="9">
        <v>11713</v>
      </c>
      <c r="CW27" s="9">
        <v>11328</v>
      </c>
      <c r="CX27" s="9">
        <v>14204</v>
      </c>
      <c r="CY27" s="9">
        <v>17967</v>
      </c>
      <c r="CZ27" s="9">
        <v>12093</v>
      </c>
      <c r="DA27" s="9">
        <v>10964</v>
      </c>
      <c r="DB27" s="9">
        <v>10619</v>
      </c>
      <c r="DC27" s="9">
        <v>10942</v>
      </c>
      <c r="DD27" s="9">
        <v>13980</v>
      </c>
      <c r="DE27" s="9">
        <v>13611</v>
      </c>
      <c r="DF27" s="9">
        <v>14641</v>
      </c>
      <c r="DG27" s="10">
        <v>13618</v>
      </c>
      <c r="DH27" s="10">
        <v>15788</v>
      </c>
      <c r="DI27" s="10">
        <v>15599</v>
      </c>
      <c r="DJ27" s="10">
        <v>19911</v>
      </c>
      <c r="DK27" s="10">
        <v>14259</v>
      </c>
    </row>
    <row r="28" spans="1:115" ht="15" customHeight="1" x14ac:dyDescent="0.2">
      <c r="A28" s="47"/>
      <c r="B28" s="47"/>
      <c r="C28" s="11" t="s">
        <v>137</v>
      </c>
      <c r="D28" s="12">
        <v>2002</v>
      </c>
      <c r="E28" s="12">
        <v>1609</v>
      </c>
      <c r="F28" s="12">
        <v>2057</v>
      </c>
      <c r="G28" s="12">
        <v>1910</v>
      </c>
      <c r="H28" s="12">
        <v>1629</v>
      </c>
      <c r="I28" s="12">
        <v>1955</v>
      </c>
      <c r="J28" s="12">
        <v>1476</v>
      </c>
      <c r="K28" s="12">
        <v>1596</v>
      </c>
      <c r="L28" s="12">
        <v>2262</v>
      </c>
      <c r="M28" s="12">
        <v>2064</v>
      </c>
      <c r="N28" s="12">
        <v>2545</v>
      </c>
      <c r="O28" s="12">
        <v>3708</v>
      </c>
      <c r="P28" s="12">
        <v>3579</v>
      </c>
      <c r="Q28" s="12">
        <v>5825</v>
      </c>
      <c r="R28" s="12">
        <v>4100</v>
      </c>
      <c r="S28" s="12">
        <v>3156</v>
      </c>
      <c r="T28" s="12">
        <v>2525</v>
      </c>
      <c r="U28" s="12">
        <v>2751</v>
      </c>
      <c r="V28" s="12">
        <v>1798</v>
      </c>
      <c r="W28" s="12">
        <v>1916</v>
      </c>
      <c r="X28" s="12">
        <v>2929</v>
      </c>
      <c r="Y28" s="12">
        <v>4523</v>
      </c>
      <c r="Z28" s="12">
        <v>2830</v>
      </c>
      <c r="AA28" s="12">
        <v>4390</v>
      </c>
      <c r="AB28" s="12">
        <v>3442</v>
      </c>
      <c r="AC28" s="12">
        <v>2538</v>
      </c>
      <c r="AD28" s="12">
        <v>2916</v>
      </c>
      <c r="AE28" s="12">
        <v>2497</v>
      </c>
      <c r="AF28" s="12">
        <v>2355</v>
      </c>
      <c r="AG28" s="12">
        <v>2938</v>
      </c>
      <c r="AH28" s="12">
        <v>1740</v>
      </c>
      <c r="AI28" s="12">
        <v>3183</v>
      </c>
      <c r="AJ28" s="12">
        <v>3398</v>
      </c>
      <c r="AK28" s="12">
        <v>2288</v>
      </c>
      <c r="AL28" s="12">
        <v>2544</v>
      </c>
      <c r="AM28" s="12">
        <v>4136</v>
      </c>
      <c r="AN28" s="12">
        <v>3582</v>
      </c>
      <c r="AO28" s="12">
        <v>5790</v>
      </c>
      <c r="AP28" s="12">
        <v>9974</v>
      </c>
      <c r="AQ28" s="12">
        <v>4749</v>
      </c>
      <c r="AR28" s="12">
        <v>3782</v>
      </c>
      <c r="AS28" s="12">
        <v>4857</v>
      </c>
      <c r="AT28" s="12">
        <v>3268</v>
      </c>
      <c r="AU28" s="12">
        <v>2920</v>
      </c>
      <c r="AV28" s="12">
        <v>5388</v>
      </c>
      <c r="AW28" s="12">
        <v>4679</v>
      </c>
      <c r="AX28" s="12">
        <v>4771</v>
      </c>
      <c r="AY28" s="12">
        <v>4528</v>
      </c>
      <c r="AZ28" s="12">
        <v>5636</v>
      </c>
      <c r="BA28" s="12">
        <v>5222</v>
      </c>
      <c r="BB28" s="12">
        <v>7066</v>
      </c>
      <c r="BC28" s="12">
        <v>6398</v>
      </c>
      <c r="BD28" s="12">
        <v>5731</v>
      </c>
      <c r="BE28" s="12">
        <v>5534</v>
      </c>
      <c r="BF28" s="12">
        <v>6188</v>
      </c>
      <c r="BG28" s="12">
        <v>4406</v>
      </c>
      <c r="BH28" s="12">
        <v>5718</v>
      </c>
      <c r="BI28" s="12">
        <v>4931</v>
      </c>
      <c r="BJ28" s="12">
        <v>5528</v>
      </c>
      <c r="BK28" s="12">
        <v>7865</v>
      </c>
      <c r="BL28" s="12">
        <v>9613</v>
      </c>
      <c r="BM28" s="12">
        <v>9401</v>
      </c>
      <c r="BN28" s="12">
        <v>8270</v>
      </c>
      <c r="BO28" s="12">
        <v>6381</v>
      </c>
      <c r="BP28" s="12">
        <v>7649</v>
      </c>
      <c r="BQ28" s="12">
        <v>7535</v>
      </c>
      <c r="BR28" s="12">
        <v>6051</v>
      </c>
      <c r="BS28" s="12">
        <v>5298</v>
      </c>
      <c r="BT28" s="12">
        <v>7633</v>
      </c>
      <c r="BU28" s="12">
        <v>7662</v>
      </c>
      <c r="BV28" s="12">
        <v>6712</v>
      </c>
      <c r="BW28" s="12">
        <v>7569</v>
      </c>
      <c r="BX28" s="12">
        <v>7110</v>
      </c>
      <c r="BY28" s="12">
        <v>7248</v>
      </c>
      <c r="BZ28" s="12">
        <v>8486</v>
      </c>
      <c r="CA28" s="12">
        <v>6234</v>
      </c>
      <c r="CB28" s="12">
        <v>7229</v>
      </c>
      <c r="CC28" s="12">
        <v>9069</v>
      </c>
      <c r="CD28" s="12">
        <v>8105</v>
      </c>
      <c r="CE28" s="12">
        <v>6782</v>
      </c>
      <c r="CF28" s="12">
        <v>7412</v>
      </c>
      <c r="CG28" s="12">
        <v>7166</v>
      </c>
      <c r="CH28" s="12">
        <v>7017</v>
      </c>
      <c r="CI28" s="12">
        <v>10918</v>
      </c>
      <c r="CJ28" s="12">
        <v>10084</v>
      </c>
      <c r="CK28" s="12">
        <v>8744</v>
      </c>
      <c r="CL28" s="12">
        <v>10471</v>
      </c>
      <c r="CM28" s="12">
        <v>7786</v>
      </c>
      <c r="CN28" s="12">
        <v>6120</v>
      </c>
      <c r="CO28" s="12">
        <v>8060</v>
      </c>
      <c r="CP28" s="12">
        <v>7965</v>
      </c>
      <c r="CQ28" s="12">
        <v>7245</v>
      </c>
      <c r="CR28" s="12">
        <v>7614</v>
      </c>
      <c r="CS28" s="12">
        <v>6524</v>
      </c>
      <c r="CT28" s="12">
        <v>8559</v>
      </c>
      <c r="CU28" s="12">
        <v>9401</v>
      </c>
      <c r="CV28" s="12">
        <v>8502</v>
      </c>
      <c r="CW28" s="12">
        <v>7679</v>
      </c>
      <c r="CX28" s="12">
        <v>10119</v>
      </c>
      <c r="CY28" s="12">
        <v>12669</v>
      </c>
      <c r="CZ28" s="12">
        <v>8775</v>
      </c>
      <c r="DA28" s="12">
        <v>7710</v>
      </c>
      <c r="DB28" s="12">
        <v>7592</v>
      </c>
      <c r="DC28" s="12">
        <v>8403</v>
      </c>
      <c r="DD28" s="12">
        <v>10233</v>
      </c>
      <c r="DE28" s="12">
        <v>9862</v>
      </c>
      <c r="DF28" s="12">
        <v>11312</v>
      </c>
      <c r="DG28" s="13">
        <v>10269</v>
      </c>
      <c r="DH28" s="13">
        <v>10915</v>
      </c>
      <c r="DI28" s="13">
        <v>10777</v>
      </c>
      <c r="DJ28" s="13">
        <v>13845</v>
      </c>
      <c r="DK28" s="13">
        <v>9438</v>
      </c>
    </row>
    <row r="29" spans="1:115" ht="15" customHeight="1" x14ac:dyDescent="0.2">
      <c r="A29" s="47"/>
      <c r="B29" s="47"/>
      <c r="C29" s="14" t="s">
        <v>138</v>
      </c>
      <c r="D29" s="15">
        <v>769</v>
      </c>
      <c r="E29" s="15">
        <v>640</v>
      </c>
      <c r="F29" s="15">
        <v>821</v>
      </c>
      <c r="G29" s="15">
        <v>817</v>
      </c>
      <c r="H29" s="15">
        <v>862</v>
      </c>
      <c r="I29" s="15">
        <v>605</v>
      </c>
      <c r="J29" s="15">
        <v>711</v>
      </c>
      <c r="K29" s="15">
        <v>590</v>
      </c>
      <c r="L29" s="15">
        <v>742</v>
      </c>
      <c r="M29" s="15">
        <v>744</v>
      </c>
      <c r="N29" s="15">
        <v>758</v>
      </c>
      <c r="O29" s="15">
        <v>639</v>
      </c>
      <c r="P29" s="15">
        <v>1070</v>
      </c>
      <c r="Q29" s="15">
        <v>1460</v>
      </c>
      <c r="R29" s="15">
        <v>1085</v>
      </c>
      <c r="S29" s="15">
        <v>1037</v>
      </c>
      <c r="T29" s="15">
        <v>1251</v>
      </c>
      <c r="U29" s="15">
        <v>1301</v>
      </c>
      <c r="V29" s="15">
        <v>970</v>
      </c>
      <c r="W29" s="15">
        <v>898</v>
      </c>
      <c r="X29" s="15">
        <v>1083</v>
      </c>
      <c r="Y29" s="15">
        <v>1310</v>
      </c>
      <c r="Z29" s="15">
        <v>1182</v>
      </c>
      <c r="AA29" s="15">
        <v>1365</v>
      </c>
      <c r="AB29" s="15">
        <v>1460</v>
      </c>
      <c r="AC29" s="15">
        <v>1685</v>
      </c>
      <c r="AD29" s="15">
        <v>1364</v>
      </c>
      <c r="AE29" s="15">
        <v>1473</v>
      </c>
      <c r="AF29" s="15">
        <v>1527</v>
      </c>
      <c r="AG29" s="15">
        <v>1589</v>
      </c>
      <c r="AH29" s="15">
        <v>1506</v>
      </c>
      <c r="AI29" s="15">
        <v>1861</v>
      </c>
      <c r="AJ29" s="15">
        <v>1884</v>
      </c>
      <c r="AK29" s="15">
        <v>1406</v>
      </c>
      <c r="AL29" s="15">
        <v>1639</v>
      </c>
      <c r="AM29" s="15">
        <v>1696</v>
      </c>
      <c r="AN29" s="15">
        <v>1667</v>
      </c>
      <c r="AO29" s="15">
        <v>2418</v>
      </c>
      <c r="AP29" s="15">
        <v>3984</v>
      </c>
      <c r="AQ29" s="15">
        <v>1860</v>
      </c>
      <c r="AR29" s="15">
        <v>1612</v>
      </c>
      <c r="AS29" s="15">
        <v>2054</v>
      </c>
      <c r="AT29" s="15">
        <v>1750</v>
      </c>
      <c r="AU29" s="15">
        <v>1359</v>
      </c>
      <c r="AV29" s="15">
        <v>1650</v>
      </c>
      <c r="AW29" s="15">
        <v>1762</v>
      </c>
      <c r="AX29" s="15">
        <v>2723</v>
      </c>
      <c r="AY29" s="15">
        <v>2045</v>
      </c>
      <c r="AZ29" s="15">
        <v>3081</v>
      </c>
      <c r="BA29" s="15">
        <v>2817</v>
      </c>
      <c r="BB29" s="15">
        <v>3021</v>
      </c>
      <c r="BC29" s="15">
        <v>2340</v>
      </c>
      <c r="BD29" s="15">
        <v>2284</v>
      </c>
      <c r="BE29" s="15">
        <v>2432</v>
      </c>
      <c r="BF29" s="15">
        <v>2520</v>
      </c>
      <c r="BG29" s="15">
        <v>1585</v>
      </c>
      <c r="BH29" s="15">
        <v>2284</v>
      </c>
      <c r="BI29" s="15">
        <v>2210</v>
      </c>
      <c r="BJ29" s="15">
        <v>2502</v>
      </c>
      <c r="BK29" s="15">
        <v>2615</v>
      </c>
      <c r="BL29" s="15">
        <v>3737</v>
      </c>
      <c r="BM29" s="15">
        <v>3651</v>
      </c>
      <c r="BN29" s="15">
        <v>3754</v>
      </c>
      <c r="BO29" s="15">
        <v>2687</v>
      </c>
      <c r="BP29" s="15">
        <v>2753</v>
      </c>
      <c r="BQ29" s="15">
        <v>2784</v>
      </c>
      <c r="BR29" s="15">
        <v>2967</v>
      </c>
      <c r="BS29" s="15">
        <v>2162</v>
      </c>
      <c r="BT29" s="15">
        <v>2416</v>
      </c>
      <c r="BU29" s="15">
        <v>2062</v>
      </c>
      <c r="BV29" s="15">
        <v>2344</v>
      </c>
      <c r="BW29" s="15">
        <v>2442</v>
      </c>
      <c r="BX29" s="15">
        <v>2939</v>
      </c>
      <c r="BY29" s="15">
        <v>2762</v>
      </c>
      <c r="BZ29" s="15">
        <v>2783</v>
      </c>
      <c r="CA29" s="15">
        <v>2359</v>
      </c>
      <c r="CB29" s="15">
        <v>2361</v>
      </c>
      <c r="CC29" s="15">
        <v>2375</v>
      </c>
      <c r="CD29" s="15">
        <v>2139</v>
      </c>
      <c r="CE29" s="15">
        <v>1904</v>
      </c>
      <c r="CF29" s="15">
        <v>2192</v>
      </c>
      <c r="CG29" s="15">
        <v>2559</v>
      </c>
      <c r="CH29" s="15">
        <v>2582</v>
      </c>
      <c r="CI29" s="15">
        <v>3153</v>
      </c>
      <c r="CJ29" s="15">
        <v>2577</v>
      </c>
      <c r="CK29" s="15">
        <v>2955</v>
      </c>
      <c r="CL29" s="15">
        <v>3013</v>
      </c>
      <c r="CM29" s="15">
        <v>2841</v>
      </c>
      <c r="CN29" s="15">
        <v>2328</v>
      </c>
      <c r="CO29" s="15">
        <v>2810</v>
      </c>
      <c r="CP29" s="15">
        <v>2339</v>
      </c>
      <c r="CQ29" s="15">
        <v>2730</v>
      </c>
      <c r="CR29" s="15">
        <v>3065</v>
      </c>
      <c r="CS29" s="15">
        <v>2841</v>
      </c>
      <c r="CT29" s="15">
        <v>3335</v>
      </c>
      <c r="CU29" s="15">
        <v>3348</v>
      </c>
      <c r="CV29" s="15">
        <v>3211</v>
      </c>
      <c r="CW29" s="15">
        <v>3648</v>
      </c>
      <c r="CX29" s="15">
        <v>4085</v>
      </c>
      <c r="CY29" s="15">
        <v>5299</v>
      </c>
      <c r="CZ29" s="15">
        <v>3319</v>
      </c>
      <c r="DA29" s="15">
        <v>3254</v>
      </c>
      <c r="DB29" s="15">
        <v>3027</v>
      </c>
      <c r="DC29" s="15">
        <v>2538</v>
      </c>
      <c r="DD29" s="15">
        <v>3746</v>
      </c>
      <c r="DE29" s="15">
        <v>3748</v>
      </c>
      <c r="DF29" s="15">
        <v>3329</v>
      </c>
      <c r="DG29" s="16">
        <v>3349</v>
      </c>
      <c r="DH29" s="16">
        <v>4873</v>
      </c>
      <c r="DI29" s="16">
        <v>4822</v>
      </c>
      <c r="DJ29" s="16">
        <v>6066</v>
      </c>
      <c r="DK29" s="16">
        <v>4821</v>
      </c>
    </row>
    <row r="30" spans="1:115" ht="15" customHeight="1" x14ac:dyDescent="0.2">
      <c r="A30" s="47"/>
      <c r="B30" s="46" t="s">
        <v>122</v>
      </c>
      <c r="C30" s="8" t="s">
        <v>116</v>
      </c>
      <c r="D30" s="9">
        <v>1972</v>
      </c>
      <c r="E30" s="9">
        <v>1413</v>
      </c>
      <c r="F30" s="9">
        <v>2068</v>
      </c>
      <c r="G30" s="9">
        <v>1974</v>
      </c>
      <c r="H30" s="9">
        <v>1955</v>
      </c>
      <c r="I30" s="9">
        <v>1884</v>
      </c>
      <c r="J30" s="9">
        <v>1095</v>
      </c>
      <c r="K30" s="9">
        <v>1574</v>
      </c>
      <c r="L30" s="9">
        <v>2035</v>
      </c>
      <c r="M30" s="9">
        <v>1892</v>
      </c>
      <c r="N30" s="9">
        <v>2834</v>
      </c>
      <c r="O30" s="9">
        <v>3687</v>
      </c>
      <c r="P30" s="9">
        <v>3448</v>
      </c>
      <c r="Q30" s="9">
        <v>5592</v>
      </c>
      <c r="R30" s="9">
        <v>4008</v>
      </c>
      <c r="S30" s="9">
        <v>2905</v>
      </c>
      <c r="T30" s="9">
        <v>2530</v>
      </c>
      <c r="U30" s="9">
        <v>3479</v>
      </c>
      <c r="V30" s="9">
        <v>2342</v>
      </c>
      <c r="W30" s="9">
        <v>2398</v>
      </c>
      <c r="X30" s="9">
        <v>3238</v>
      </c>
      <c r="Y30" s="9">
        <v>3451</v>
      </c>
      <c r="Z30" s="9">
        <v>2788</v>
      </c>
      <c r="AA30" s="9">
        <v>3770</v>
      </c>
      <c r="AB30" s="9">
        <v>3139</v>
      </c>
      <c r="AC30" s="9">
        <v>2848</v>
      </c>
      <c r="AD30" s="9">
        <v>3865</v>
      </c>
      <c r="AE30" s="9">
        <v>3197</v>
      </c>
      <c r="AF30" s="9">
        <v>2431</v>
      </c>
      <c r="AG30" s="9">
        <v>3432</v>
      </c>
      <c r="AH30" s="9">
        <v>2059</v>
      </c>
      <c r="AI30" s="9">
        <v>2647</v>
      </c>
      <c r="AJ30" s="9">
        <v>3908</v>
      </c>
      <c r="AK30" s="9">
        <v>3648</v>
      </c>
      <c r="AL30" s="9">
        <v>4660</v>
      </c>
      <c r="AM30" s="9">
        <v>5135</v>
      </c>
      <c r="AN30" s="9">
        <v>5455</v>
      </c>
      <c r="AO30" s="9">
        <v>11092</v>
      </c>
      <c r="AP30" s="9">
        <v>9368</v>
      </c>
      <c r="AQ30" s="9">
        <v>3533</v>
      </c>
      <c r="AR30" s="9">
        <v>3173</v>
      </c>
      <c r="AS30" s="9">
        <v>4231</v>
      </c>
      <c r="AT30" s="9">
        <v>2983</v>
      </c>
      <c r="AU30" s="9">
        <v>2676</v>
      </c>
      <c r="AV30" s="9">
        <v>5241</v>
      </c>
      <c r="AW30" s="9">
        <v>5180</v>
      </c>
      <c r="AX30" s="9">
        <v>6312</v>
      </c>
      <c r="AY30" s="9">
        <v>5297</v>
      </c>
      <c r="AZ30" s="9">
        <v>6099</v>
      </c>
      <c r="BA30" s="9">
        <v>6313</v>
      </c>
      <c r="BB30" s="9">
        <v>8730</v>
      </c>
      <c r="BC30" s="9">
        <v>7403</v>
      </c>
      <c r="BD30" s="9">
        <v>8813</v>
      </c>
      <c r="BE30" s="9">
        <v>7294</v>
      </c>
      <c r="BF30" s="9">
        <v>7345</v>
      </c>
      <c r="BG30" s="9">
        <v>6160</v>
      </c>
      <c r="BH30" s="9">
        <v>7518</v>
      </c>
      <c r="BI30" s="9">
        <v>5904</v>
      </c>
      <c r="BJ30" s="9">
        <v>7799</v>
      </c>
      <c r="BK30" s="9">
        <v>8443</v>
      </c>
      <c r="BL30" s="9">
        <v>8669</v>
      </c>
      <c r="BM30" s="9">
        <v>9007</v>
      </c>
      <c r="BN30" s="9">
        <v>8436</v>
      </c>
      <c r="BO30" s="9">
        <v>5814</v>
      </c>
      <c r="BP30" s="9">
        <v>6916</v>
      </c>
      <c r="BQ30" s="9">
        <v>7503</v>
      </c>
      <c r="BR30" s="9">
        <v>6601</v>
      </c>
      <c r="BS30" s="9">
        <v>6862</v>
      </c>
      <c r="BT30" s="9">
        <v>7569</v>
      </c>
      <c r="BU30" s="9">
        <v>7154</v>
      </c>
      <c r="BV30" s="9">
        <v>8128</v>
      </c>
      <c r="BW30" s="9">
        <v>7657</v>
      </c>
      <c r="BX30" s="9">
        <v>8130</v>
      </c>
      <c r="BY30" s="9">
        <v>8589</v>
      </c>
      <c r="BZ30" s="9">
        <v>10212</v>
      </c>
      <c r="CA30" s="9">
        <v>8195</v>
      </c>
      <c r="CB30" s="9">
        <v>9160</v>
      </c>
      <c r="CC30" s="9">
        <v>10858</v>
      </c>
      <c r="CD30" s="9">
        <v>10121</v>
      </c>
      <c r="CE30" s="9">
        <v>8808</v>
      </c>
      <c r="CF30" s="9">
        <v>9517</v>
      </c>
      <c r="CG30" s="9">
        <v>10079</v>
      </c>
      <c r="CH30" s="9">
        <v>10905</v>
      </c>
      <c r="CI30" s="9">
        <v>16781</v>
      </c>
      <c r="CJ30" s="9">
        <v>13397</v>
      </c>
      <c r="CK30" s="9">
        <v>15295</v>
      </c>
      <c r="CL30" s="9">
        <v>15914</v>
      </c>
      <c r="CM30" s="9">
        <v>12143</v>
      </c>
      <c r="CN30" s="9">
        <v>10239</v>
      </c>
      <c r="CO30" s="9">
        <v>11602</v>
      </c>
      <c r="CP30" s="9">
        <v>12228</v>
      </c>
      <c r="CQ30" s="9">
        <v>11116</v>
      </c>
      <c r="CR30" s="9">
        <v>14340</v>
      </c>
      <c r="CS30" s="9">
        <v>8580</v>
      </c>
      <c r="CT30" s="9">
        <v>14280</v>
      </c>
      <c r="CU30" s="9">
        <v>14496</v>
      </c>
      <c r="CV30" s="9">
        <v>15884</v>
      </c>
      <c r="CW30" s="9">
        <v>11934</v>
      </c>
      <c r="CX30" s="9">
        <v>14397</v>
      </c>
      <c r="CY30" s="9">
        <v>17711</v>
      </c>
      <c r="CZ30" s="9">
        <v>11024</v>
      </c>
      <c r="DA30" s="9">
        <v>12798</v>
      </c>
      <c r="DB30" s="9">
        <v>10437</v>
      </c>
      <c r="DC30" s="9">
        <v>12666</v>
      </c>
      <c r="DD30" s="9">
        <v>19722</v>
      </c>
      <c r="DE30" s="9">
        <v>11577</v>
      </c>
      <c r="DF30" s="9">
        <v>13442</v>
      </c>
      <c r="DG30" s="10">
        <v>14838</v>
      </c>
      <c r="DH30" s="10">
        <v>14637</v>
      </c>
      <c r="DI30" s="10">
        <v>11621</v>
      </c>
      <c r="DJ30" s="10">
        <v>19203</v>
      </c>
      <c r="DK30" s="10">
        <v>12569</v>
      </c>
    </row>
    <row r="31" spans="1:115" ht="15" customHeight="1" x14ac:dyDescent="0.2">
      <c r="A31" s="47"/>
      <c r="B31" s="47"/>
      <c r="C31" s="11" t="s">
        <v>139</v>
      </c>
      <c r="D31" s="12">
        <v>446</v>
      </c>
      <c r="E31" s="12">
        <v>258</v>
      </c>
      <c r="F31" s="12">
        <v>501</v>
      </c>
      <c r="G31" s="12">
        <v>616</v>
      </c>
      <c r="H31" s="12">
        <v>810</v>
      </c>
      <c r="I31" s="12">
        <v>409</v>
      </c>
      <c r="J31" s="12">
        <v>271</v>
      </c>
      <c r="K31" s="12">
        <v>492</v>
      </c>
      <c r="L31" s="12">
        <v>467</v>
      </c>
      <c r="M31" s="12">
        <v>521</v>
      </c>
      <c r="N31" s="12">
        <v>886</v>
      </c>
      <c r="O31" s="12">
        <v>692</v>
      </c>
      <c r="P31" s="12">
        <v>948</v>
      </c>
      <c r="Q31" s="12">
        <v>841</v>
      </c>
      <c r="R31" s="12">
        <v>473</v>
      </c>
      <c r="S31" s="12">
        <v>672</v>
      </c>
      <c r="T31" s="12">
        <v>904</v>
      </c>
      <c r="U31" s="12">
        <v>1190</v>
      </c>
      <c r="V31" s="12">
        <v>1285</v>
      </c>
      <c r="W31" s="12">
        <v>1343</v>
      </c>
      <c r="X31" s="12">
        <v>1117</v>
      </c>
      <c r="Y31" s="12">
        <v>837</v>
      </c>
      <c r="Z31" s="12">
        <v>1150</v>
      </c>
      <c r="AA31" s="12">
        <v>894</v>
      </c>
      <c r="AB31" s="12">
        <v>1195</v>
      </c>
      <c r="AC31" s="12">
        <v>1615</v>
      </c>
      <c r="AD31" s="12">
        <v>1528</v>
      </c>
      <c r="AE31" s="12">
        <v>1780</v>
      </c>
      <c r="AF31" s="12">
        <v>1171</v>
      </c>
      <c r="AG31" s="12">
        <v>1280</v>
      </c>
      <c r="AH31" s="12">
        <v>1356</v>
      </c>
      <c r="AI31" s="12">
        <v>1003</v>
      </c>
      <c r="AJ31" s="12">
        <v>1471</v>
      </c>
      <c r="AK31" s="12">
        <v>2364</v>
      </c>
      <c r="AL31" s="12">
        <v>3187</v>
      </c>
      <c r="AM31" s="12">
        <v>2401</v>
      </c>
      <c r="AN31" s="12">
        <v>3478</v>
      </c>
      <c r="AO31" s="12">
        <v>7111</v>
      </c>
      <c r="AP31" s="12">
        <v>1713</v>
      </c>
      <c r="AQ31" s="12">
        <v>473</v>
      </c>
      <c r="AR31" s="12">
        <v>942</v>
      </c>
      <c r="AS31" s="12">
        <v>1113</v>
      </c>
      <c r="AT31" s="12">
        <v>1058</v>
      </c>
      <c r="AU31" s="12">
        <v>929</v>
      </c>
      <c r="AV31" s="12">
        <v>1583</v>
      </c>
      <c r="AW31" s="12">
        <v>2299</v>
      </c>
      <c r="AX31" s="12">
        <v>3367</v>
      </c>
      <c r="AY31" s="12">
        <v>2329</v>
      </c>
      <c r="AZ31" s="12">
        <v>2829</v>
      </c>
      <c r="BA31" s="12">
        <v>2847</v>
      </c>
      <c r="BB31" s="12">
        <v>3414</v>
      </c>
      <c r="BC31" s="12">
        <v>2886</v>
      </c>
      <c r="BD31" s="12">
        <v>4931</v>
      </c>
      <c r="BE31" s="12">
        <v>3780</v>
      </c>
      <c r="BF31" s="12">
        <v>3746</v>
      </c>
      <c r="BG31" s="12">
        <v>3409</v>
      </c>
      <c r="BH31" s="12">
        <v>3538</v>
      </c>
      <c r="BI31" s="12">
        <v>2971</v>
      </c>
      <c r="BJ31" s="12">
        <v>4321</v>
      </c>
      <c r="BK31" s="12">
        <v>3055</v>
      </c>
      <c r="BL31" s="12">
        <v>3320</v>
      </c>
      <c r="BM31" s="12">
        <v>3328</v>
      </c>
      <c r="BN31" s="12">
        <v>3447</v>
      </c>
      <c r="BO31" s="12">
        <v>2758</v>
      </c>
      <c r="BP31" s="12">
        <v>3295</v>
      </c>
      <c r="BQ31" s="12">
        <v>3743</v>
      </c>
      <c r="BR31" s="12">
        <v>4405</v>
      </c>
      <c r="BS31" s="12">
        <v>4632</v>
      </c>
      <c r="BT31" s="12">
        <v>4096</v>
      </c>
      <c r="BU31" s="12">
        <v>3911</v>
      </c>
      <c r="BV31" s="12">
        <v>5065</v>
      </c>
      <c r="BW31" s="12">
        <v>4161</v>
      </c>
      <c r="BX31" s="12">
        <v>5594</v>
      </c>
      <c r="BY31" s="12">
        <v>5915</v>
      </c>
      <c r="BZ31" s="12">
        <v>6568</v>
      </c>
      <c r="CA31" s="12">
        <v>5764</v>
      </c>
      <c r="CB31" s="12">
        <v>6197</v>
      </c>
      <c r="CC31" s="12">
        <v>7014</v>
      </c>
      <c r="CD31" s="12">
        <v>6690</v>
      </c>
      <c r="CE31" s="12">
        <v>5854</v>
      </c>
      <c r="CF31" s="12">
        <v>6378</v>
      </c>
      <c r="CG31" s="12">
        <v>7246</v>
      </c>
      <c r="CH31" s="12">
        <v>7587</v>
      </c>
      <c r="CI31" s="12">
        <v>10830</v>
      </c>
      <c r="CJ31" s="12">
        <v>8935</v>
      </c>
      <c r="CK31" s="12">
        <v>11453</v>
      </c>
      <c r="CL31" s="12">
        <v>10784</v>
      </c>
      <c r="CM31" s="12">
        <v>8542</v>
      </c>
      <c r="CN31" s="12">
        <v>7580</v>
      </c>
      <c r="CO31" s="12">
        <v>7798</v>
      </c>
      <c r="CP31" s="12">
        <v>9006</v>
      </c>
      <c r="CQ31" s="12">
        <v>8232</v>
      </c>
      <c r="CR31" s="12">
        <v>10731</v>
      </c>
      <c r="CS31" s="12">
        <v>6294</v>
      </c>
      <c r="CT31" s="12">
        <v>10895</v>
      </c>
      <c r="CU31" s="12">
        <v>9884</v>
      </c>
      <c r="CV31" s="12">
        <v>12794</v>
      </c>
      <c r="CW31" s="12">
        <v>9167</v>
      </c>
      <c r="CX31" s="12">
        <v>9930</v>
      </c>
      <c r="CY31" s="12">
        <v>12657</v>
      </c>
      <c r="CZ31" s="12">
        <v>7474</v>
      </c>
      <c r="DA31" s="12">
        <v>9204</v>
      </c>
      <c r="DB31" s="12">
        <v>7367</v>
      </c>
      <c r="DC31" s="12">
        <v>9555</v>
      </c>
      <c r="DD31" s="12">
        <v>15454</v>
      </c>
      <c r="DE31" s="12">
        <v>8369</v>
      </c>
      <c r="DF31" s="12">
        <v>9047</v>
      </c>
      <c r="DG31" s="13">
        <v>9953</v>
      </c>
      <c r="DH31" s="13">
        <v>10821</v>
      </c>
      <c r="DI31" s="13">
        <v>7179</v>
      </c>
      <c r="DJ31" s="13">
        <v>13037</v>
      </c>
      <c r="DK31" s="13">
        <v>8428</v>
      </c>
    </row>
    <row r="32" spans="1:115" ht="15" customHeight="1" x14ac:dyDescent="0.2">
      <c r="A32" s="47"/>
      <c r="B32" s="47"/>
      <c r="C32" s="14" t="s">
        <v>125</v>
      </c>
      <c r="D32" s="15">
        <v>1526</v>
      </c>
      <c r="E32" s="15">
        <v>1156</v>
      </c>
      <c r="F32" s="15">
        <v>1567</v>
      </c>
      <c r="G32" s="15">
        <v>1358</v>
      </c>
      <c r="H32" s="15">
        <v>1146</v>
      </c>
      <c r="I32" s="15">
        <v>1476</v>
      </c>
      <c r="J32" s="15">
        <v>824</v>
      </c>
      <c r="K32" s="15">
        <v>1082</v>
      </c>
      <c r="L32" s="15">
        <v>1568</v>
      </c>
      <c r="M32" s="15">
        <v>1371</v>
      </c>
      <c r="N32" s="15">
        <v>1948</v>
      </c>
      <c r="O32" s="15">
        <v>2995</v>
      </c>
      <c r="P32" s="15">
        <v>2500</v>
      </c>
      <c r="Q32" s="15">
        <v>4751</v>
      </c>
      <c r="R32" s="15">
        <v>3535</v>
      </c>
      <c r="S32" s="15">
        <v>2233</v>
      </c>
      <c r="T32" s="15">
        <v>1626</v>
      </c>
      <c r="U32" s="15">
        <v>2289</v>
      </c>
      <c r="V32" s="15">
        <v>1057</v>
      </c>
      <c r="W32" s="15">
        <v>1055</v>
      </c>
      <c r="X32" s="15">
        <v>2121</v>
      </c>
      <c r="Y32" s="15">
        <v>2614</v>
      </c>
      <c r="Z32" s="15">
        <v>1638</v>
      </c>
      <c r="AA32" s="15">
        <v>2876</v>
      </c>
      <c r="AB32" s="15">
        <v>1944</v>
      </c>
      <c r="AC32" s="15">
        <v>1234</v>
      </c>
      <c r="AD32" s="15">
        <v>2337</v>
      </c>
      <c r="AE32" s="15">
        <v>1417</v>
      </c>
      <c r="AF32" s="15">
        <v>1260</v>
      </c>
      <c r="AG32" s="15">
        <v>2152</v>
      </c>
      <c r="AH32" s="15">
        <v>703</v>
      </c>
      <c r="AI32" s="15">
        <v>1644</v>
      </c>
      <c r="AJ32" s="15">
        <v>2437</v>
      </c>
      <c r="AK32" s="15">
        <v>1285</v>
      </c>
      <c r="AL32" s="15">
        <v>1474</v>
      </c>
      <c r="AM32" s="15">
        <v>2734</v>
      </c>
      <c r="AN32" s="15">
        <v>1976</v>
      </c>
      <c r="AO32" s="15">
        <v>3981</v>
      </c>
      <c r="AP32" s="15">
        <v>7655</v>
      </c>
      <c r="AQ32" s="15">
        <v>3060</v>
      </c>
      <c r="AR32" s="15">
        <v>2230</v>
      </c>
      <c r="AS32" s="15">
        <v>3118</v>
      </c>
      <c r="AT32" s="15">
        <v>1926</v>
      </c>
      <c r="AU32" s="15">
        <v>1746</v>
      </c>
      <c r="AV32" s="15">
        <v>3658</v>
      </c>
      <c r="AW32" s="15">
        <v>2881</v>
      </c>
      <c r="AX32" s="15">
        <v>2945</v>
      </c>
      <c r="AY32" s="15">
        <v>2968</v>
      </c>
      <c r="AZ32" s="15">
        <v>3270</v>
      </c>
      <c r="BA32" s="15">
        <v>3466</v>
      </c>
      <c r="BB32" s="15">
        <v>5316</v>
      </c>
      <c r="BC32" s="15">
        <v>4517</v>
      </c>
      <c r="BD32" s="15">
        <v>3882</v>
      </c>
      <c r="BE32" s="15">
        <v>3514</v>
      </c>
      <c r="BF32" s="15">
        <v>3599</v>
      </c>
      <c r="BG32" s="15">
        <v>2751</v>
      </c>
      <c r="BH32" s="15">
        <v>3980</v>
      </c>
      <c r="BI32" s="15">
        <v>2933</v>
      </c>
      <c r="BJ32" s="15">
        <v>3478</v>
      </c>
      <c r="BK32" s="15">
        <v>5388</v>
      </c>
      <c r="BL32" s="15">
        <v>5349</v>
      </c>
      <c r="BM32" s="15">
        <v>5679</v>
      </c>
      <c r="BN32" s="15">
        <v>4989</v>
      </c>
      <c r="BO32" s="15">
        <v>3056</v>
      </c>
      <c r="BP32" s="15">
        <v>3621</v>
      </c>
      <c r="BQ32" s="15">
        <v>3760</v>
      </c>
      <c r="BR32" s="15">
        <v>2197</v>
      </c>
      <c r="BS32" s="15">
        <v>2230</v>
      </c>
      <c r="BT32" s="15">
        <v>3473</v>
      </c>
      <c r="BU32" s="15">
        <v>3242</v>
      </c>
      <c r="BV32" s="15">
        <v>3063</v>
      </c>
      <c r="BW32" s="15">
        <v>3496</v>
      </c>
      <c r="BX32" s="15">
        <v>2536</v>
      </c>
      <c r="BY32" s="15">
        <v>2674</v>
      </c>
      <c r="BZ32" s="15">
        <v>3644</v>
      </c>
      <c r="CA32" s="15">
        <v>2432</v>
      </c>
      <c r="CB32" s="15">
        <v>2962</v>
      </c>
      <c r="CC32" s="15">
        <v>3844</v>
      </c>
      <c r="CD32" s="15">
        <v>3432</v>
      </c>
      <c r="CE32" s="15">
        <v>2954</v>
      </c>
      <c r="CF32" s="15">
        <v>3139</v>
      </c>
      <c r="CG32" s="15">
        <v>2833</v>
      </c>
      <c r="CH32" s="15">
        <v>3318</v>
      </c>
      <c r="CI32" s="15">
        <v>5951</v>
      </c>
      <c r="CJ32" s="15">
        <v>4461</v>
      </c>
      <c r="CK32" s="15">
        <v>3842</v>
      </c>
      <c r="CL32" s="15">
        <v>5130</v>
      </c>
      <c r="CM32" s="15">
        <v>3602</v>
      </c>
      <c r="CN32" s="15">
        <v>2659</v>
      </c>
      <c r="CO32" s="15">
        <v>3803</v>
      </c>
      <c r="CP32" s="15">
        <v>3223</v>
      </c>
      <c r="CQ32" s="15">
        <v>2884</v>
      </c>
      <c r="CR32" s="15">
        <v>3608</v>
      </c>
      <c r="CS32" s="15">
        <v>2286</v>
      </c>
      <c r="CT32" s="15">
        <v>3384</v>
      </c>
      <c r="CU32" s="15">
        <v>4612</v>
      </c>
      <c r="CV32" s="15">
        <v>3090</v>
      </c>
      <c r="CW32" s="15">
        <v>2767</v>
      </c>
      <c r="CX32" s="15">
        <v>4467</v>
      </c>
      <c r="CY32" s="15">
        <v>5053</v>
      </c>
      <c r="CZ32" s="15">
        <v>3550</v>
      </c>
      <c r="DA32" s="15">
        <v>3595</v>
      </c>
      <c r="DB32" s="15">
        <v>3070</v>
      </c>
      <c r="DC32" s="15">
        <v>3111</v>
      </c>
      <c r="DD32" s="15">
        <v>4269</v>
      </c>
      <c r="DE32" s="15">
        <v>3209</v>
      </c>
      <c r="DF32" s="15">
        <v>4394</v>
      </c>
      <c r="DG32" s="16">
        <v>4885</v>
      </c>
      <c r="DH32" s="16">
        <v>3816</v>
      </c>
      <c r="DI32" s="16">
        <v>4442</v>
      </c>
      <c r="DJ32" s="16">
        <v>6166</v>
      </c>
      <c r="DK32" s="16">
        <v>4141</v>
      </c>
    </row>
    <row r="33" spans="1:115" ht="15" customHeight="1" x14ac:dyDescent="0.2">
      <c r="A33" s="46" t="s">
        <v>140</v>
      </c>
      <c r="B33" s="4" t="s">
        <v>116</v>
      </c>
      <c r="C33" s="4"/>
      <c r="D33" s="5">
        <v>122936</v>
      </c>
      <c r="E33" s="5">
        <v>124149</v>
      </c>
      <c r="F33" s="5">
        <v>122714</v>
      </c>
      <c r="G33" s="5">
        <v>125763</v>
      </c>
      <c r="H33" s="5">
        <v>131292</v>
      </c>
      <c r="I33" s="5">
        <v>134924</v>
      </c>
      <c r="J33" s="5">
        <v>126078</v>
      </c>
      <c r="K33" s="5">
        <v>125354</v>
      </c>
      <c r="L33" s="5">
        <v>136221</v>
      </c>
      <c r="M33" s="5">
        <v>144062</v>
      </c>
      <c r="N33" s="5">
        <v>147252</v>
      </c>
      <c r="O33" s="5">
        <v>144679</v>
      </c>
      <c r="P33" s="5">
        <v>161126</v>
      </c>
      <c r="Q33" s="5">
        <v>167206</v>
      </c>
      <c r="R33" s="5">
        <v>165969</v>
      </c>
      <c r="S33" s="5">
        <v>167100</v>
      </c>
      <c r="T33" s="5">
        <v>168465</v>
      </c>
      <c r="U33" s="5">
        <v>172778</v>
      </c>
      <c r="V33" s="5">
        <v>164295</v>
      </c>
      <c r="W33" s="5">
        <v>167326</v>
      </c>
      <c r="X33" s="5">
        <v>186054</v>
      </c>
      <c r="Y33" s="5">
        <v>190372</v>
      </c>
      <c r="Z33" s="5">
        <v>192041</v>
      </c>
      <c r="AA33" s="5">
        <v>188561</v>
      </c>
      <c r="AB33" s="5">
        <v>192499</v>
      </c>
      <c r="AC33" s="5">
        <v>187806</v>
      </c>
      <c r="AD33" s="5">
        <v>196123</v>
      </c>
      <c r="AE33" s="5">
        <v>206176</v>
      </c>
      <c r="AF33" s="5">
        <v>229982</v>
      </c>
      <c r="AG33" s="5">
        <v>233025</v>
      </c>
      <c r="AH33" s="5">
        <v>228203</v>
      </c>
      <c r="AI33" s="5">
        <v>226436</v>
      </c>
      <c r="AJ33" s="5">
        <v>231904</v>
      </c>
      <c r="AK33" s="5">
        <v>202694</v>
      </c>
      <c r="AL33" s="5">
        <v>214325</v>
      </c>
      <c r="AM33" s="5">
        <v>220108</v>
      </c>
      <c r="AN33" s="5">
        <v>253131</v>
      </c>
      <c r="AO33" s="5">
        <v>259287</v>
      </c>
      <c r="AP33" s="5">
        <v>255336</v>
      </c>
      <c r="AQ33" s="5">
        <v>237991</v>
      </c>
      <c r="AR33" s="5">
        <v>243541</v>
      </c>
      <c r="AS33" s="5">
        <v>249231</v>
      </c>
      <c r="AT33" s="5">
        <v>258595</v>
      </c>
      <c r="AU33" s="5">
        <v>258438</v>
      </c>
      <c r="AV33" s="5">
        <v>267690</v>
      </c>
      <c r="AW33" s="5">
        <v>333805</v>
      </c>
      <c r="AX33" s="5">
        <v>341444</v>
      </c>
      <c r="AY33" s="5">
        <v>315225</v>
      </c>
      <c r="AZ33" s="5">
        <v>340830</v>
      </c>
      <c r="BA33" s="5">
        <v>358075</v>
      </c>
      <c r="BB33" s="5">
        <v>349602</v>
      </c>
      <c r="BC33" s="5">
        <v>339871</v>
      </c>
      <c r="BD33" s="5">
        <v>382432</v>
      </c>
      <c r="BE33" s="5">
        <v>380279</v>
      </c>
      <c r="BF33" s="5">
        <v>360024</v>
      </c>
      <c r="BG33" s="5">
        <v>331572</v>
      </c>
      <c r="BH33" s="5">
        <v>339319</v>
      </c>
      <c r="BI33" s="5">
        <v>343265</v>
      </c>
      <c r="BJ33" s="5">
        <v>381106</v>
      </c>
      <c r="BK33" s="5">
        <v>327204</v>
      </c>
      <c r="BL33" s="5">
        <v>363387</v>
      </c>
      <c r="BM33" s="5">
        <v>370800</v>
      </c>
      <c r="BN33" s="5">
        <v>379162</v>
      </c>
      <c r="BO33" s="5">
        <v>393337</v>
      </c>
      <c r="BP33" s="5">
        <v>438044</v>
      </c>
      <c r="BQ33" s="5">
        <v>439099</v>
      </c>
      <c r="BR33" s="5">
        <v>415470</v>
      </c>
      <c r="BS33" s="5">
        <v>388008</v>
      </c>
      <c r="BT33" s="5">
        <v>400529</v>
      </c>
      <c r="BU33" s="5">
        <v>393146</v>
      </c>
      <c r="BV33" s="5">
        <v>413132</v>
      </c>
      <c r="BW33" s="5">
        <v>395123</v>
      </c>
      <c r="BX33" s="5">
        <v>432399</v>
      </c>
      <c r="BY33" s="5">
        <v>426209</v>
      </c>
      <c r="BZ33" s="5">
        <v>464623</v>
      </c>
      <c r="CA33" s="5">
        <v>445732</v>
      </c>
      <c r="CB33" s="5">
        <v>490338</v>
      </c>
      <c r="CC33" s="5">
        <v>513931</v>
      </c>
      <c r="CD33" s="5">
        <v>514569</v>
      </c>
      <c r="CE33" s="5">
        <v>507487</v>
      </c>
      <c r="CF33" s="5">
        <v>546445</v>
      </c>
      <c r="CG33" s="5">
        <v>545073</v>
      </c>
      <c r="CH33" s="5">
        <v>552004</v>
      </c>
      <c r="CI33" s="5">
        <v>524835</v>
      </c>
      <c r="CJ33" s="5">
        <v>564688</v>
      </c>
      <c r="CK33" s="5">
        <v>569192</v>
      </c>
      <c r="CL33" s="5">
        <v>596502</v>
      </c>
      <c r="CM33" s="5">
        <v>618210</v>
      </c>
      <c r="CN33" s="5">
        <v>625906</v>
      </c>
      <c r="CO33" s="5">
        <v>621333</v>
      </c>
      <c r="CP33" s="5">
        <v>641584</v>
      </c>
      <c r="CQ33" s="5">
        <v>925825</v>
      </c>
      <c r="CR33" s="5">
        <v>983563</v>
      </c>
      <c r="CS33" s="5">
        <v>973324</v>
      </c>
      <c r="CT33" s="5">
        <v>1004788</v>
      </c>
      <c r="CU33" s="5">
        <v>985448</v>
      </c>
      <c r="CV33" s="5">
        <v>1033136</v>
      </c>
      <c r="CW33" s="5">
        <v>1015419</v>
      </c>
      <c r="CX33" s="5">
        <v>1037600</v>
      </c>
      <c r="CY33" s="5">
        <v>1035362</v>
      </c>
      <c r="CZ33" s="5">
        <v>1048082</v>
      </c>
      <c r="DA33" s="5">
        <v>1036903</v>
      </c>
      <c r="DB33" s="5">
        <v>1048146</v>
      </c>
      <c r="DC33" s="5">
        <v>1026896</v>
      </c>
      <c r="DD33" s="5">
        <v>1079407</v>
      </c>
      <c r="DE33" s="5">
        <v>1061883</v>
      </c>
      <c r="DF33" s="5">
        <v>1132869</v>
      </c>
      <c r="DG33" s="6">
        <v>1084708</v>
      </c>
      <c r="DH33" s="6">
        <v>1159185</v>
      </c>
      <c r="DI33" s="6">
        <v>1181550</v>
      </c>
      <c r="DJ33" s="6">
        <v>1156272</v>
      </c>
      <c r="DK33" s="6">
        <v>1160477</v>
      </c>
    </row>
    <row r="34" spans="1:115" ht="15" customHeight="1" x14ac:dyDescent="0.2">
      <c r="A34" s="47"/>
      <c r="B34" s="46" t="s">
        <v>117</v>
      </c>
      <c r="C34" s="8" t="s">
        <v>116</v>
      </c>
      <c r="D34" s="9">
        <v>122936</v>
      </c>
      <c r="E34" s="9">
        <v>124149</v>
      </c>
      <c r="F34" s="9">
        <v>122714</v>
      </c>
      <c r="G34" s="9">
        <v>125763</v>
      </c>
      <c r="H34" s="9">
        <v>131292</v>
      </c>
      <c r="I34" s="9">
        <v>134924</v>
      </c>
      <c r="J34" s="9">
        <v>126078</v>
      </c>
      <c r="K34" s="9">
        <v>125354</v>
      </c>
      <c r="L34" s="9">
        <v>136221</v>
      </c>
      <c r="M34" s="9">
        <v>144062</v>
      </c>
      <c r="N34" s="9">
        <v>147252</v>
      </c>
      <c r="O34" s="9">
        <v>144679</v>
      </c>
      <c r="P34" s="9">
        <v>161126</v>
      </c>
      <c r="Q34" s="9">
        <v>167206</v>
      </c>
      <c r="R34" s="9">
        <v>165969</v>
      </c>
      <c r="S34" s="9">
        <v>167100</v>
      </c>
      <c r="T34" s="9">
        <v>168465</v>
      </c>
      <c r="U34" s="9">
        <v>172778</v>
      </c>
      <c r="V34" s="9">
        <v>164295</v>
      </c>
      <c r="W34" s="9">
        <v>167326</v>
      </c>
      <c r="X34" s="9">
        <v>186054</v>
      </c>
      <c r="Y34" s="9">
        <v>190372</v>
      </c>
      <c r="Z34" s="9">
        <v>192041</v>
      </c>
      <c r="AA34" s="9">
        <v>188561</v>
      </c>
      <c r="AB34" s="9">
        <v>192499</v>
      </c>
      <c r="AC34" s="9">
        <v>187806</v>
      </c>
      <c r="AD34" s="9">
        <v>196123</v>
      </c>
      <c r="AE34" s="9">
        <v>206176</v>
      </c>
      <c r="AF34" s="9">
        <v>229982</v>
      </c>
      <c r="AG34" s="9">
        <v>233025</v>
      </c>
      <c r="AH34" s="9">
        <v>228203</v>
      </c>
      <c r="AI34" s="9">
        <v>226436</v>
      </c>
      <c r="AJ34" s="9">
        <v>231904</v>
      </c>
      <c r="AK34" s="9">
        <v>202694</v>
      </c>
      <c r="AL34" s="9">
        <v>214325</v>
      </c>
      <c r="AM34" s="9">
        <v>220108</v>
      </c>
      <c r="AN34" s="9">
        <v>253131</v>
      </c>
      <c r="AO34" s="9">
        <v>259287</v>
      </c>
      <c r="AP34" s="9">
        <v>255336</v>
      </c>
      <c r="AQ34" s="9">
        <v>237991</v>
      </c>
      <c r="AR34" s="9">
        <v>243541</v>
      </c>
      <c r="AS34" s="9">
        <v>249231</v>
      </c>
      <c r="AT34" s="9">
        <v>258595</v>
      </c>
      <c r="AU34" s="9">
        <v>258438</v>
      </c>
      <c r="AV34" s="9">
        <v>267690</v>
      </c>
      <c r="AW34" s="9">
        <v>333805</v>
      </c>
      <c r="AX34" s="9">
        <v>341444</v>
      </c>
      <c r="AY34" s="9">
        <v>315225</v>
      </c>
      <c r="AZ34" s="9">
        <v>340830</v>
      </c>
      <c r="BA34" s="9">
        <v>358075</v>
      </c>
      <c r="BB34" s="9">
        <v>349602</v>
      </c>
      <c r="BC34" s="9">
        <v>339871</v>
      </c>
      <c r="BD34" s="9">
        <v>382432</v>
      </c>
      <c r="BE34" s="9">
        <v>380279</v>
      </c>
      <c r="BF34" s="9">
        <v>360024</v>
      </c>
      <c r="BG34" s="9">
        <v>331572</v>
      </c>
      <c r="BH34" s="9">
        <v>339319</v>
      </c>
      <c r="BI34" s="9">
        <v>343265</v>
      </c>
      <c r="BJ34" s="9">
        <v>381106</v>
      </c>
      <c r="BK34" s="9">
        <v>327204</v>
      </c>
      <c r="BL34" s="9">
        <v>363387</v>
      </c>
      <c r="BM34" s="9">
        <v>370800</v>
      </c>
      <c r="BN34" s="9">
        <v>379162</v>
      </c>
      <c r="BO34" s="9">
        <v>393337</v>
      </c>
      <c r="BP34" s="9">
        <v>438044</v>
      </c>
      <c r="BQ34" s="9">
        <v>439099</v>
      </c>
      <c r="BR34" s="9">
        <v>415470</v>
      </c>
      <c r="BS34" s="9">
        <v>388008</v>
      </c>
      <c r="BT34" s="9">
        <v>400529</v>
      </c>
      <c r="BU34" s="9">
        <v>393146</v>
      </c>
      <c r="BV34" s="9">
        <v>413132</v>
      </c>
      <c r="BW34" s="9">
        <v>395123</v>
      </c>
      <c r="BX34" s="9">
        <v>432399</v>
      </c>
      <c r="BY34" s="9">
        <v>426209</v>
      </c>
      <c r="BZ34" s="9">
        <v>464623</v>
      </c>
      <c r="CA34" s="9">
        <v>445732</v>
      </c>
      <c r="CB34" s="9">
        <v>490338</v>
      </c>
      <c r="CC34" s="9">
        <v>513931</v>
      </c>
      <c r="CD34" s="9">
        <v>514569</v>
      </c>
      <c r="CE34" s="9">
        <v>507487</v>
      </c>
      <c r="CF34" s="9">
        <v>546445</v>
      </c>
      <c r="CG34" s="9">
        <v>545073</v>
      </c>
      <c r="CH34" s="9">
        <v>552004</v>
      </c>
      <c r="CI34" s="9">
        <v>524835</v>
      </c>
      <c r="CJ34" s="9">
        <v>564688</v>
      </c>
      <c r="CK34" s="9">
        <v>569192</v>
      </c>
      <c r="CL34" s="9">
        <v>596502</v>
      </c>
      <c r="CM34" s="9">
        <v>618210</v>
      </c>
      <c r="CN34" s="9">
        <v>625906</v>
      </c>
      <c r="CO34" s="9">
        <v>621333</v>
      </c>
      <c r="CP34" s="9">
        <v>641584</v>
      </c>
      <c r="CQ34" s="9">
        <v>925825</v>
      </c>
      <c r="CR34" s="9">
        <v>983563</v>
      </c>
      <c r="CS34" s="9">
        <v>973324</v>
      </c>
      <c r="CT34" s="9">
        <v>1004788</v>
      </c>
      <c r="CU34" s="9">
        <v>985448</v>
      </c>
      <c r="CV34" s="9">
        <v>1033136</v>
      </c>
      <c r="CW34" s="9">
        <v>1015419</v>
      </c>
      <c r="CX34" s="9">
        <v>1037600</v>
      </c>
      <c r="CY34" s="9">
        <v>1035362</v>
      </c>
      <c r="CZ34" s="9">
        <v>1048082</v>
      </c>
      <c r="DA34" s="9">
        <v>1036903</v>
      </c>
      <c r="DB34" s="9">
        <v>1048146</v>
      </c>
      <c r="DC34" s="9">
        <v>1026896</v>
      </c>
      <c r="DD34" s="9">
        <v>1079407</v>
      </c>
      <c r="DE34" s="9">
        <v>1061883</v>
      </c>
      <c r="DF34" s="9">
        <v>1132869</v>
      </c>
      <c r="DG34" s="10">
        <v>1084708</v>
      </c>
      <c r="DH34" s="10">
        <v>1159185</v>
      </c>
      <c r="DI34" s="10">
        <v>1181550</v>
      </c>
      <c r="DJ34" s="10">
        <v>1156272</v>
      </c>
      <c r="DK34" s="10">
        <v>1160477</v>
      </c>
    </row>
    <row r="35" spans="1:115" ht="15" customHeight="1" x14ac:dyDescent="0.2">
      <c r="A35" s="47"/>
      <c r="B35" s="47"/>
      <c r="C35" s="11" t="s">
        <v>141</v>
      </c>
      <c r="D35" s="12">
        <v>102556</v>
      </c>
      <c r="E35" s="12">
        <v>103260</v>
      </c>
      <c r="F35" s="12">
        <v>101323</v>
      </c>
      <c r="G35" s="12">
        <v>104849</v>
      </c>
      <c r="H35" s="12">
        <v>110404</v>
      </c>
      <c r="I35" s="12">
        <v>114584</v>
      </c>
      <c r="J35" s="12">
        <v>106572</v>
      </c>
      <c r="K35" s="12">
        <v>106416</v>
      </c>
      <c r="L35" s="12">
        <v>114954</v>
      </c>
      <c r="M35" s="12">
        <v>123095</v>
      </c>
      <c r="N35" s="12">
        <v>128011</v>
      </c>
      <c r="O35" s="12">
        <v>124151</v>
      </c>
      <c r="P35" s="12">
        <v>138855</v>
      </c>
      <c r="Q35" s="12">
        <v>142285</v>
      </c>
      <c r="R35" s="12">
        <v>142027</v>
      </c>
      <c r="S35" s="12">
        <v>146622</v>
      </c>
      <c r="T35" s="12">
        <v>147153</v>
      </c>
      <c r="U35" s="12">
        <v>148621</v>
      </c>
      <c r="V35" s="12">
        <v>144277</v>
      </c>
      <c r="W35" s="12">
        <v>148365</v>
      </c>
      <c r="X35" s="12">
        <v>165366</v>
      </c>
      <c r="Y35" s="12">
        <v>168780</v>
      </c>
      <c r="Z35" s="12">
        <v>173075</v>
      </c>
      <c r="AA35" s="12">
        <v>168517</v>
      </c>
      <c r="AB35" s="12">
        <v>172928</v>
      </c>
      <c r="AC35" s="12">
        <v>169628</v>
      </c>
      <c r="AD35" s="12">
        <v>177706</v>
      </c>
      <c r="AE35" s="12">
        <v>188068</v>
      </c>
      <c r="AF35" s="12">
        <v>211514</v>
      </c>
      <c r="AG35" s="12">
        <v>213151</v>
      </c>
      <c r="AH35" s="12">
        <v>211175</v>
      </c>
      <c r="AI35" s="12">
        <v>208345</v>
      </c>
      <c r="AJ35" s="12">
        <v>213482</v>
      </c>
      <c r="AK35" s="12">
        <v>184153</v>
      </c>
      <c r="AL35" s="12">
        <v>196118</v>
      </c>
      <c r="AM35" s="12">
        <v>202450</v>
      </c>
      <c r="AN35" s="12">
        <v>233593</v>
      </c>
      <c r="AO35" s="12">
        <v>242355</v>
      </c>
      <c r="AP35" s="12">
        <v>235119</v>
      </c>
      <c r="AQ35" s="12">
        <v>222683</v>
      </c>
      <c r="AR35" s="12">
        <v>231326</v>
      </c>
      <c r="AS35" s="12">
        <v>238556</v>
      </c>
      <c r="AT35" s="12">
        <v>248457</v>
      </c>
      <c r="AU35" s="12">
        <v>245763</v>
      </c>
      <c r="AV35" s="12">
        <v>255779</v>
      </c>
      <c r="AW35" s="12">
        <v>322280</v>
      </c>
      <c r="AX35" s="12">
        <v>330411</v>
      </c>
      <c r="AY35" s="12">
        <v>304536</v>
      </c>
      <c r="AZ35" s="12">
        <v>328445</v>
      </c>
      <c r="BA35" s="12">
        <v>343806</v>
      </c>
      <c r="BB35" s="12">
        <v>334498</v>
      </c>
      <c r="BC35" s="12">
        <v>326091</v>
      </c>
      <c r="BD35" s="12">
        <v>369316</v>
      </c>
      <c r="BE35" s="12">
        <v>366371</v>
      </c>
      <c r="BF35" s="12">
        <v>345052</v>
      </c>
      <c r="BG35" s="12">
        <v>316596</v>
      </c>
      <c r="BH35" s="12">
        <v>326823</v>
      </c>
      <c r="BI35" s="12">
        <v>328532</v>
      </c>
      <c r="BJ35" s="12">
        <v>367026</v>
      </c>
      <c r="BK35" s="12">
        <v>313984</v>
      </c>
      <c r="BL35" s="12">
        <v>346347</v>
      </c>
      <c r="BM35" s="12">
        <v>352349</v>
      </c>
      <c r="BN35" s="12">
        <v>361347</v>
      </c>
      <c r="BO35" s="12">
        <v>375317</v>
      </c>
      <c r="BP35" s="12">
        <v>420287</v>
      </c>
      <c r="BQ35" s="12">
        <v>419900</v>
      </c>
      <c r="BR35" s="12">
        <v>397280</v>
      </c>
      <c r="BS35" s="12">
        <v>369519</v>
      </c>
      <c r="BT35" s="12">
        <v>381153</v>
      </c>
      <c r="BU35" s="12">
        <v>373273</v>
      </c>
      <c r="BV35" s="12">
        <v>395570</v>
      </c>
      <c r="BW35" s="12">
        <v>379028</v>
      </c>
      <c r="BX35" s="12">
        <v>416789</v>
      </c>
      <c r="BY35" s="12">
        <v>411310</v>
      </c>
      <c r="BZ35" s="12">
        <v>446685</v>
      </c>
      <c r="CA35" s="12">
        <v>428992</v>
      </c>
      <c r="CB35" s="12">
        <v>470018</v>
      </c>
      <c r="CC35" s="12">
        <v>496121</v>
      </c>
      <c r="CD35" s="12">
        <v>496251</v>
      </c>
      <c r="CE35" s="12">
        <v>491868</v>
      </c>
      <c r="CF35" s="12">
        <v>529591</v>
      </c>
      <c r="CG35" s="12">
        <v>527223</v>
      </c>
      <c r="CH35" s="12">
        <v>534722</v>
      </c>
      <c r="CI35" s="12">
        <v>508733</v>
      </c>
      <c r="CJ35" s="12">
        <v>546240</v>
      </c>
      <c r="CK35" s="12">
        <v>550309</v>
      </c>
      <c r="CL35" s="12">
        <v>576268</v>
      </c>
      <c r="CM35" s="12">
        <v>598217</v>
      </c>
      <c r="CN35" s="12">
        <v>605141</v>
      </c>
      <c r="CO35" s="12">
        <v>599238</v>
      </c>
      <c r="CP35" s="12">
        <v>621769</v>
      </c>
      <c r="CQ35" s="12">
        <v>643525</v>
      </c>
      <c r="CR35" s="12">
        <v>681048</v>
      </c>
      <c r="CS35" s="12">
        <v>678388</v>
      </c>
      <c r="CT35" s="12">
        <v>702453</v>
      </c>
      <c r="CU35" s="12">
        <v>681349</v>
      </c>
      <c r="CV35" s="12">
        <v>730620</v>
      </c>
      <c r="CW35" s="12">
        <v>716079</v>
      </c>
      <c r="CX35" s="12">
        <v>741257</v>
      </c>
      <c r="CY35" s="12">
        <v>766685</v>
      </c>
      <c r="CZ35" s="12">
        <v>778208</v>
      </c>
      <c r="DA35" s="12">
        <v>761232</v>
      </c>
      <c r="DB35" s="12">
        <v>777261</v>
      </c>
      <c r="DC35" s="12">
        <v>750331</v>
      </c>
      <c r="DD35" s="12">
        <v>811709</v>
      </c>
      <c r="DE35" s="12">
        <v>790610</v>
      </c>
      <c r="DF35" s="12">
        <v>828433</v>
      </c>
      <c r="DG35" s="13">
        <v>787717</v>
      </c>
      <c r="DH35" s="13">
        <v>857925</v>
      </c>
      <c r="DI35" s="13">
        <v>866442</v>
      </c>
      <c r="DJ35" s="13">
        <v>859087</v>
      </c>
      <c r="DK35" s="13">
        <v>881421</v>
      </c>
    </row>
    <row r="36" spans="1:115" ht="15" customHeight="1" x14ac:dyDescent="0.2">
      <c r="A36" s="47"/>
      <c r="B36" s="47"/>
      <c r="C36" s="11" t="s">
        <v>142</v>
      </c>
      <c r="D36" s="12">
        <v>20381</v>
      </c>
      <c r="E36" s="12">
        <v>20889</v>
      </c>
      <c r="F36" s="12">
        <v>21391</v>
      </c>
      <c r="G36" s="12">
        <v>20915</v>
      </c>
      <c r="H36" s="12">
        <v>20888</v>
      </c>
      <c r="I36" s="12">
        <v>20340</v>
      </c>
      <c r="J36" s="12">
        <v>19506</v>
      </c>
      <c r="K36" s="12">
        <v>18938</v>
      </c>
      <c r="L36" s="12">
        <v>21267</v>
      </c>
      <c r="M36" s="12">
        <v>20966</v>
      </c>
      <c r="N36" s="12">
        <v>19241</v>
      </c>
      <c r="O36" s="12">
        <v>20527</v>
      </c>
      <c r="P36" s="12">
        <v>22271</v>
      </c>
      <c r="Q36" s="12">
        <v>24921</v>
      </c>
      <c r="R36" s="12">
        <v>23942</v>
      </c>
      <c r="S36" s="12">
        <v>20477</v>
      </c>
      <c r="T36" s="12">
        <v>21312</v>
      </c>
      <c r="U36" s="12">
        <v>24157</v>
      </c>
      <c r="V36" s="12">
        <v>20019</v>
      </c>
      <c r="W36" s="12">
        <v>18961</v>
      </c>
      <c r="X36" s="12">
        <v>20688</v>
      </c>
      <c r="Y36" s="12">
        <v>21592</v>
      </c>
      <c r="Z36" s="12">
        <v>18966</v>
      </c>
      <c r="AA36" s="12">
        <v>20045</v>
      </c>
      <c r="AB36" s="12">
        <v>19571</v>
      </c>
      <c r="AC36" s="12">
        <v>18178</v>
      </c>
      <c r="AD36" s="12">
        <v>18417</v>
      </c>
      <c r="AE36" s="12">
        <v>18108</v>
      </c>
      <c r="AF36" s="12">
        <v>18468</v>
      </c>
      <c r="AG36" s="12">
        <v>19873</v>
      </c>
      <c r="AH36" s="12">
        <v>17028</v>
      </c>
      <c r="AI36" s="12">
        <v>18091</v>
      </c>
      <c r="AJ36" s="12">
        <v>18423</v>
      </c>
      <c r="AK36" s="12">
        <v>18541</v>
      </c>
      <c r="AL36" s="12">
        <v>18207</v>
      </c>
      <c r="AM36" s="12">
        <v>17659</v>
      </c>
      <c r="AN36" s="12">
        <v>19538</v>
      </c>
      <c r="AO36" s="12">
        <v>16932</v>
      </c>
      <c r="AP36" s="12">
        <v>20217</v>
      </c>
      <c r="AQ36" s="12">
        <v>15307</v>
      </c>
      <c r="AR36" s="12">
        <v>12214</v>
      </c>
      <c r="AS36" s="12">
        <v>10675</v>
      </c>
      <c r="AT36" s="12">
        <v>10138</v>
      </c>
      <c r="AU36" s="12">
        <v>12675</v>
      </c>
      <c r="AV36" s="12">
        <v>11911</v>
      </c>
      <c r="AW36" s="12">
        <v>11525</v>
      </c>
      <c r="AX36" s="12">
        <v>11034</v>
      </c>
      <c r="AY36" s="12">
        <v>10689</v>
      </c>
      <c r="AZ36" s="12">
        <v>12386</v>
      </c>
      <c r="BA36" s="12">
        <v>14269</v>
      </c>
      <c r="BB36" s="12">
        <v>15103</v>
      </c>
      <c r="BC36" s="12">
        <v>13780</v>
      </c>
      <c r="BD36" s="12">
        <v>13116</v>
      </c>
      <c r="BE36" s="12">
        <v>13908</v>
      </c>
      <c r="BF36" s="12">
        <v>14972</v>
      </c>
      <c r="BG36" s="12">
        <v>14976</v>
      </c>
      <c r="BH36" s="12">
        <v>12496</v>
      </c>
      <c r="BI36" s="12">
        <v>14733</v>
      </c>
      <c r="BJ36" s="12">
        <v>14080</v>
      </c>
      <c r="BK36" s="12">
        <v>13220</v>
      </c>
      <c r="BL36" s="12">
        <v>17040</v>
      </c>
      <c r="BM36" s="12">
        <v>18451</v>
      </c>
      <c r="BN36" s="12">
        <v>17814</v>
      </c>
      <c r="BO36" s="12">
        <v>18019</v>
      </c>
      <c r="BP36" s="12">
        <v>17757</v>
      </c>
      <c r="BQ36" s="12">
        <v>19198</v>
      </c>
      <c r="BR36" s="12">
        <v>18190</v>
      </c>
      <c r="BS36" s="12">
        <v>18489</v>
      </c>
      <c r="BT36" s="12">
        <v>19376</v>
      </c>
      <c r="BU36" s="12">
        <v>19872</v>
      </c>
      <c r="BV36" s="12">
        <v>17563</v>
      </c>
      <c r="BW36" s="12">
        <v>16095</v>
      </c>
      <c r="BX36" s="12">
        <v>15610</v>
      </c>
      <c r="BY36" s="12">
        <v>14899</v>
      </c>
      <c r="BZ36" s="12">
        <v>17938</v>
      </c>
      <c r="CA36" s="12">
        <v>16740</v>
      </c>
      <c r="CB36" s="12">
        <v>20320</v>
      </c>
      <c r="CC36" s="12">
        <v>17811</v>
      </c>
      <c r="CD36" s="12">
        <v>18317</v>
      </c>
      <c r="CE36" s="12">
        <v>15620</v>
      </c>
      <c r="CF36" s="12">
        <v>16853</v>
      </c>
      <c r="CG36" s="12">
        <v>17850</v>
      </c>
      <c r="CH36" s="12">
        <v>17282</v>
      </c>
      <c r="CI36" s="12">
        <v>16102</v>
      </c>
      <c r="CJ36" s="12">
        <v>18448</v>
      </c>
      <c r="CK36" s="12">
        <v>18882</v>
      </c>
      <c r="CL36" s="12">
        <v>20234</v>
      </c>
      <c r="CM36" s="12">
        <v>19993</v>
      </c>
      <c r="CN36" s="12">
        <v>20765</v>
      </c>
      <c r="CO36" s="12">
        <v>22095</v>
      </c>
      <c r="CP36" s="12">
        <v>19815</v>
      </c>
      <c r="CQ36" s="12">
        <v>282299</v>
      </c>
      <c r="CR36" s="12">
        <v>302515</v>
      </c>
      <c r="CS36" s="12">
        <v>294936</v>
      </c>
      <c r="CT36" s="12">
        <v>302336</v>
      </c>
      <c r="CU36" s="12">
        <v>304099</v>
      </c>
      <c r="CV36" s="12">
        <v>302515</v>
      </c>
      <c r="CW36" s="12">
        <v>299340</v>
      </c>
      <c r="CX36" s="12">
        <v>296343</v>
      </c>
      <c r="CY36" s="12">
        <v>268676</v>
      </c>
      <c r="CZ36" s="12">
        <v>269874</v>
      </c>
      <c r="DA36" s="12">
        <v>275671</v>
      </c>
      <c r="DB36" s="12">
        <v>270885</v>
      </c>
      <c r="DC36" s="12">
        <v>276565</v>
      </c>
      <c r="DD36" s="12">
        <v>267697</v>
      </c>
      <c r="DE36" s="12">
        <v>271273</v>
      </c>
      <c r="DF36" s="12">
        <v>304436</v>
      </c>
      <c r="DG36" s="13">
        <v>296991</v>
      </c>
      <c r="DH36" s="13">
        <v>301260</v>
      </c>
      <c r="DI36" s="13">
        <v>315108</v>
      </c>
      <c r="DJ36" s="13">
        <v>297185</v>
      </c>
      <c r="DK36" s="13">
        <v>279056</v>
      </c>
    </row>
    <row r="37" spans="1:115" ht="15" customHeight="1" x14ac:dyDescent="0.2"/>
    <row r="38" spans="1:115" ht="15" customHeight="1" x14ac:dyDescent="0.2"/>
    <row r="39" spans="1:115" ht="15" customHeight="1" x14ac:dyDescent="0.2"/>
    <row r="40" spans="1:115" ht="15" customHeight="1" x14ac:dyDescent="0.2"/>
    <row r="41" spans="1:115" ht="15" customHeight="1" x14ac:dyDescent="0.2"/>
    <row r="42" spans="1:115" ht="15" customHeight="1" x14ac:dyDescent="0.2"/>
    <row r="43" spans="1:115" ht="15" customHeight="1" x14ac:dyDescent="0.2"/>
    <row r="44" spans="1:115" ht="15" customHeight="1" x14ac:dyDescent="0.2"/>
    <row r="45" spans="1:115" ht="15" customHeight="1" x14ac:dyDescent="0.2"/>
    <row r="46" spans="1:115" ht="15" customHeight="1" x14ac:dyDescent="0.2"/>
    <row r="47" spans="1:115" ht="15" customHeight="1" x14ac:dyDescent="0.2"/>
    <row r="48" spans="1:115" ht="15" customHeight="1" x14ac:dyDescent="0.2"/>
    <row r="49" ht="15" customHeight="1" x14ac:dyDescent="0.2"/>
    <row r="50" ht="15" customHeight="1" x14ac:dyDescent="0.2"/>
  </sheetData>
  <mergeCells count="11">
    <mergeCell ref="B27:B29"/>
    <mergeCell ref="A26:A32"/>
    <mergeCell ref="B30:B32"/>
    <mergeCell ref="A33:A36"/>
    <mergeCell ref="B34:B36"/>
    <mergeCell ref="A4:A13"/>
    <mergeCell ref="B5:B9"/>
    <mergeCell ref="B10:B13"/>
    <mergeCell ref="A14:A25"/>
    <mergeCell ref="B15:B23"/>
    <mergeCell ref="B24:B25"/>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K51"/>
  <sheetViews>
    <sheetView showRuler="0" workbookViewId="0"/>
  </sheetViews>
  <sheetFormatPr defaultColWidth="13.7109375" defaultRowHeight="12.75" x14ac:dyDescent="0.2"/>
  <cols>
    <col min="3" max="3" width="17.28515625" customWidth="1"/>
  </cols>
  <sheetData>
    <row r="1" spans="1:115" ht="15" customHeight="1" x14ac:dyDescent="0.2"/>
    <row r="2" spans="1:115" ht="15" customHeight="1" x14ac:dyDescent="0.25">
      <c r="D2" s="50" t="s">
        <v>180</v>
      </c>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22"/>
      <c r="DK2" s="22"/>
    </row>
    <row r="3" spans="1:115" ht="15" customHeight="1" x14ac:dyDescent="0.25">
      <c r="B3" s="2" t="s">
        <v>1</v>
      </c>
      <c r="C3" s="2" t="s">
        <v>181</v>
      </c>
      <c r="D3" s="3" t="s">
        <v>2</v>
      </c>
      <c r="E3" s="3" t="s">
        <v>3</v>
      </c>
      <c r="F3" s="3" t="s">
        <v>4</v>
      </c>
      <c r="G3" s="3" t="s">
        <v>5</v>
      </c>
      <c r="H3" s="3" t="s">
        <v>6</v>
      </c>
      <c r="I3" s="3" t="s">
        <v>7</v>
      </c>
      <c r="J3" s="3" t="s">
        <v>8</v>
      </c>
      <c r="K3" s="3" t="s">
        <v>9</v>
      </c>
      <c r="L3" s="3" t="s">
        <v>10</v>
      </c>
      <c r="M3" s="3" t="s">
        <v>11</v>
      </c>
      <c r="N3" s="3" t="s">
        <v>12</v>
      </c>
      <c r="O3" s="3" t="s">
        <v>13</v>
      </c>
      <c r="P3" s="3" t="s">
        <v>14</v>
      </c>
      <c r="Q3" s="3" t="s">
        <v>15</v>
      </c>
      <c r="R3" s="3" t="s">
        <v>16</v>
      </c>
      <c r="S3" s="3" t="s">
        <v>17</v>
      </c>
      <c r="T3" s="3" t="s">
        <v>18</v>
      </c>
      <c r="U3" s="3" t="s">
        <v>19</v>
      </c>
      <c r="V3" s="3" t="s">
        <v>20</v>
      </c>
      <c r="W3" s="3" t="s">
        <v>21</v>
      </c>
      <c r="X3" s="3" t="s">
        <v>22</v>
      </c>
      <c r="Y3" s="3" t="s">
        <v>23</v>
      </c>
      <c r="Z3" s="3" t="s">
        <v>24</v>
      </c>
      <c r="AA3" s="3" t="s">
        <v>25</v>
      </c>
      <c r="AB3" s="3" t="s">
        <v>26</v>
      </c>
      <c r="AC3" s="3" t="s">
        <v>27</v>
      </c>
      <c r="AD3" s="3" t="s">
        <v>28</v>
      </c>
      <c r="AE3" s="3" t="s">
        <v>29</v>
      </c>
      <c r="AF3" s="3" t="s">
        <v>30</v>
      </c>
      <c r="AG3" s="3" t="s">
        <v>31</v>
      </c>
      <c r="AH3" s="3" t="s">
        <v>32</v>
      </c>
      <c r="AI3" s="3" t="s">
        <v>33</v>
      </c>
      <c r="AJ3" s="3" t="s">
        <v>34</v>
      </c>
      <c r="AK3" s="3" t="s">
        <v>35</v>
      </c>
      <c r="AL3" s="3" t="s">
        <v>36</v>
      </c>
      <c r="AM3" s="3" t="s">
        <v>37</v>
      </c>
      <c r="AN3" s="3" t="s">
        <v>38</v>
      </c>
      <c r="AO3" s="3" t="s">
        <v>39</v>
      </c>
      <c r="AP3" s="3" t="s">
        <v>40</v>
      </c>
      <c r="AQ3" s="3" t="s">
        <v>41</v>
      </c>
      <c r="AR3" s="3" t="s">
        <v>42</v>
      </c>
      <c r="AS3" s="3" t="s">
        <v>43</v>
      </c>
      <c r="AT3" s="3" t="s">
        <v>44</v>
      </c>
      <c r="AU3" s="3" t="s">
        <v>45</v>
      </c>
      <c r="AV3" s="3" t="s">
        <v>46</v>
      </c>
      <c r="AW3" s="3" t="s">
        <v>47</v>
      </c>
      <c r="AX3" s="3" t="s">
        <v>48</v>
      </c>
      <c r="AY3" s="3" t="s">
        <v>49</v>
      </c>
      <c r="AZ3" s="3" t="s">
        <v>50</v>
      </c>
      <c r="BA3" s="3" t="s">
        <v>51</v>
      </c>
      <c r="BB3" s="3" t="s">
        <v>52</v>
      </c>
      <c r="BC3" s="3" t="s">
        <v>53</v>
      </c>
      <c r="BD3" s="3" t="s">
        <v>54</v>
      </c>
      <c r="BE3" s="3" t="s">
        <v>55</v>
      </c>
      <c r="BF3" s="3" t="s">
        <v>56</v>
      </c>
      <c r="BG3" s="3" t="s">
        <v>57</v>
      </c>
      <c r="BH3" s="3" t="s">
        <v>58</v>
      </c>
      <c r="BI3" s="3" t="s">
        <v>59</v>
      </c>
      <c r="BJ3" s="3" t="s">
        <v>60</v>
      </c>
      <c r="BK3" s="3" t="s">
        <v>61</v>
      </c>
      <c r="BL3" s="3" t="s">
        <v>62</v>
      </c>
      <c r="BM3" s="3" t="s">
        <v>63</v>
      </c>
      <c r="BN3" s="3" t="s">
        <v>64</v>
      </c>
      <c r="BO3" s="3" t="s">
        <v>65</v>
      </c>
      <c r="BP3" s="3" t="s">
        <v>66</v>
      </c>
      <c r="BQ3" s="3" t="s">
        <v>67</v>
      </c>
      <c r="BR3" s="3" t="s">
        <v>68</v>
      </c>
      <c r="BS3" s="3" t="s">
        <v>69</v>
      </c>
      <c r="BT3" s="3" t="s">
        <v>70</v>
      </c>
      <c r="BU3" s="3" t="s">
        <v>71</v>
      </c>
      <c r="BV3" s="3" t="s">
        <v>72</v>
      </c>
      <c r="BW3" s="3" t="s">
        <v>73</v>
      </c>
      <c r="BX3" s="3" t="s">
        <v>74</v>
      </c>
      <c r="BY3" s="3" t="s">
        <v>75</v>
      </c>
      <c r="BZ3" s="3" t="s">
        <v>76</v>
      </c>
      <c r="CA3" s="3" t="s">
        <v>77</v>
      </c>
      <c r="CB3" s="3" t="s">
        <v>78</v>
      </c>
      <c r="CC3" s="3" t="s">
        <v>79</v>
      </c>
      <c r="CD3" s="3" t="s">
        <v>80</v>
      </c>
      <c r="CE3" s="3" t="s">
        <v>81</v>
      </c>
      <c r="CF3" s="3" t="s">
        <v>82</v>
      </c>
      <c r="CG3" s="3" t="s">
        <v>83</v>
      </c>
      <c r="CH3" s="3" t="s">
        <v>84</v>
      </c>
      <c r="CI3" s="3" t="s">
        <v>85</v>
      </c>
      <c r="CJ3" s="3" t="s">
        <v>86</v>
      </c>
      <c r="CK3" s="3" t="s">
        <v>87</v>
      </c>
      <c r="CL3" s="3" t="s">
        <v>88</v>
      </c>
      <c r="CM3" s="3" t="s">
        <v>89</v>
      </c>
      <c r="CN3" s="3" t="s">
        <v>90</v>
      </c>
      <c r="CO3" s="3" t="s">
        <v>91</v>
      </c>
      <c r="CP3" s="3" t="s">
        <v>92</v>
      </c>
      <c r="CQ3" s="3" t="s">
        <v>93</v>
      </c>
      <c r="CR3" s="3" t="s">
        <v>94</v>
      </c>
      <c r="CS3" s="3" t="s">
        <v>95</v>
      </c>
      <c r="CT3" s="3" t="s">
        <v>96</v>
      </c>
      <c r="CU3" s="3" t="s">
        <v>97</v>
      </c>
      <c r="CV3" s="3" t="s">
        <v>98</v>
      </c>
      <c r="CW3" s="3" t="s">
        <v>99</v>
      </c>
      <c r="CX3" s="3" t="s">
        <v>100</v>
      </c>
      <c r="CY3" s="3" t="s">
        <v>101</v>
      </c>
      <c r="CZ3" s="3" t="s">
        <v>102</v>
      </c>
      <c r="DA3" s="3" t="s">
        <v>103</v>
      </c>
      <c r="DB3" s="3" t="s">
        <v>104</v>
      </c>
      <c r="DC3" s="3" t="s">
        <v>105</v>
      </c>
      <c r="DD3" s="3" t="s">
        <v>106</v>
      </c>
      <c r="DE3" s="3" t="s">
        <v>107</v>
      </c>
      <c r="DF3" s="3" t="s">
        <v>108</v>
      </c>
      <c r="DG3" s="3" t="s">
        <v>109</v>
      </c>
      <c r="DH3" s="3" t="s">
        <v>110</v>
      </c>
      <c r="DI3" s="3" t="s">
        <v>111</v>
      </c>
      <c r="DJ3" s="3" t="s">
        <v>112</v>
      </c>
      <c r="DK3" s="3" t="s">
        <v>113</v>
      </c>
    </row>
    <row r="4" spans="1:115" ht="15" customHeight="1" x14ac:dyDescent="0.2">
      <c r="A4" s="49" t="s">
        <v>182</v>
      </c>
      <c r="B4" s="46" t="s">
        <v>183</v>
      </c>
      <c r="C4" s="8" t="s">
        <v>116</v>
      </c>
      <c r="D4" s="23">
        <v>815</v>
      </c>
      <c r="E4" s="23">
        <v>926</v>
      </c>
      <c r="F4" s="23">
        <v>968</v>
      </c>
      <c r="G4" s="23">
        <v>842</v>
      </c>
      <c r="H4" s="23">
        <v>1049</v>
      </c>
      <c r="I4" s="23">
        <v>1116</v>
      </c>
      <c r="J4" s="23">
        <v>1209</v>
      </c>
      <c r="K4" s="23">
        <v>1239</v>
      </c>
      <c r="L4" s="23">
        <v>1158</v>
      </c>
      <c r="M4" s="23">
        <v>1606</v>
      </c>
      <c r="N4" s="23">
        <v>1474</v>
      </c>
      <c r="O4" s="23">
        <v>1071</v>
      </c>
      <c r="P4" s="23">
        <v>1819</v>
      </c>
      <c r="Q4" s="23">
        <v>1781</v>
      </c>
      <c r="R4" s="23">
        <v>1785</v>
      </c>
      <c r="S4" s="23">
        <v>1754</v>
      </c>
      <c r="T4" s="23">
        <v>1934</v>
      </c>
      <c r="U4" s="23">
        <v>1762</v>
      </c>
      <c r="V4" s="23">
        <v>1586</v>
      </c>
      <c r="W4" s="23">
        <v>1722</v>
      </c>
      <c r="X4" s="23">
        <v>2166</v>
      </c>
      <c r="Y4" s="23">
        <v>2428</v>
      </c>
      <c r="Z4" s="23">
        <v>2234</v>
      </c>
      <c r="AA4" s="23">
        <v>1825</v>
      </c>
      <c r="AB4" s="23">
        <v>2865</v>
      </c>
      <c r="AC4" s="23">
        <v>3063</v>
      </c>
      <c r="AD4" s="23">
        <v>2922</v>
      </c>
      <c r="AE4" s="23">
        <v>3074</v>
      </c>
      <c r="AF4" s="23">
        <v>2600</v>
      </c>
      <c r="AG4" s="23">
        <v>3063</v>
      </c>
      <c r="AH4" s="23">
        <v>2504</v>
      </c>
      <c r="AI4" s="23">
        <v>2247</v>
      </c>
      <c r="AJ4" s="23">
        <v>3063</v>
      </c>
      <c r="AK4" s="23">
        <v>3279</v>
      </c>
      <c r="AL4" s="23">
        <v>3636</v>
      </c>
      <c r="AM4" s="23">
        <v>3139</v>
      </c>
      <c r="AN4" s="23">
        <v>4095</v>
      </c>
      <c r="AO4" s="23">
        <v>4115</v>
      </c>
      <c r="AP4" s="23">
        <v>3927</v>
      </c>
      <c r="AQ4" s="23">
        <v>4583</v>
      </c>
      <c r="AR4" s="23">
        <v>4951</v>
      </c>
      <c r="AS4" s="23">
        <v>4793</v>
      </c>
      <c r="AT4" s="23">
        <v>3932</v>
      </c>
      <c r="AU4" s="23">
        <v>3764</v>
      </c>
      <c r="AV4" s="23">
        <v>4020</v>
      </c>
      <c r="AW4" s="23">
        <v>4737</v>
      </c>
      <c r="AX4" s="23">
        <v>4978</v>
      </c>
      <c r="AY4" s="23">
        <v>3769</v>
      </c>
      <c r="AZ4" s="23">
        <v>5972</v>
      </c>
      <c r="BA4" s="23">
        <v>5421</v>
      </c>
      <c r="BB4" s="23">
        <v>5664</v>
      </c>
      <c r="BC4" s="23">
        <v>5250</v>
      </c>
      <c r="BD4" s="23">
        <v>4967</v>
      </c>
      <c r="BE4" s="23">
        <v>5314</v>
      </c>
      <c r="BF4" s="23">
        <v>4324</v>
      </c>
      <c r="BG4" s="23">
        <v>4030</v>
      </c>
      <c r="BH4" s="23">
        <v>5076</v>
      </c>
      <c r="BI4" s="23">
        <v>5555</v>
      </c>
      <c r="BJ4" s="23">
        <v>5603</v>
      </c>
      <c r="BK4" s="23">
        <v>3821</v>
      </c>
      <c r="BL4" s="23">
        <v>5593</v>
      </c>
      <c r="BM4" s="23">
        <v>6102</v>
      </c>
      <c r="BN4" s="23">
        <v>6431</v>
      </c>
      <c r="BO4" s="23">
        <v>6354</v>
      </c>
      <c r="BP4" s="23">
        <v>6187</v>
      </c>
      <c r="BQ4" s="23">
        <v>5768</v>
      </c>
      <c r="BR4" s="23">
        <v>5763</v>
      </c>
      <c r="BS4" s="23">
        <v>5524</v>
      </c>
      <c r="BT4" s="23">
        <v>6603</v>
      </c>
      <c r="BU4" s="23">
        <v>6864</v>
      </c>
      <c r="BV4" s="23">
        <v>7134</v>
      </c>
      <c r="BW4" s="23">
        <v>5425</v>
      </c>
      <c r="BX4" s="23">
        <v>7885</v>
      </c>
      <c r="BY4" s="23">
        <v>7510</v>
      </c>
      <c r="BZ4" s="23">
        <v>7052</v>
      </c>
      <c r="CA4" s="23">
        <v>6360</v>
      </c>
      <c r="CB4" s="23">
        <v>6899</v>
      </c>
      <c r="CC4" s="23">
        <v>7180</v>
      </c>
      <c r="CD4" s="23">
        <v>6960</v>
      </c>
      <c r="CE4" s="23">
        <v>6500</v>
      </c>
      <c r="CF4" s="23">
        <v>6845</v>
      </c>
      <c r="CG4" s="23">
        <v>7474</v>
      </c>
      <c r="CH4" s="23">
        <v>8594</v>
      </c>
      <c r="CI4" s="23">
        <v>7555</v>
      </c>
      <c r="CJ4" s="23">
        <v>10129</v>
      </c>
      <c r="CK4" s="23">
        <v>10694</v>
      </c>
      <c r="CL4" s="23">
        <v>10305</v>
      </c>
      <c r="CM4" s="23">
        <v>10670</v>
      </c>
      <c r="CN4" s="23">
        <v>8843</v>
      </c>
      <c r="CO4" s="23">
        <v>9381</v>
      </c>
      <c r="CP4" s="23">
        <v>8714</v>
      </c>
      <c r="CQ4" s="23">
        <v>8536</v>
      </c>
      <c r="CR4" s="23">
        <v>10895</v>
      </c>
      <c r="CS4" s="23">
        <v>10465</v>
      </c>
      <c r="CT4" s="23">
        <v>9999</v>
      </c>
      <c r="CU4" s="23">
        <v>9015</v>
      </c>
      <c r="CV4" s="23">
        <v>10503</v>
      </c>
      <c r="CW4" s="23">
        <v>11418</v>
      </c>
      <c r="CX4" s="23">
        <v>12240</v>
      </c>
      <c r="CY4" s="23">
        <v>11909</v>
      </c>
      <c r="CZ4" s="23">
        <v>10620</v>
      </c>
      <c r="DA4" s="23">
        <v>10105</v>
      </c>
      <c r="DB4" s="23">
        <v>10693</v>
      </c>
      <c r="DC4" s="23">
        <v>8354</v>
      </c>
      <c r="DD4" s="23">
        <v>10882</v>
      </c>
      <c r="DE4" s="23">
        <v>10211</v>
      </c>
      <c r="DF4" s="23">
        <v>10677</v>
      </c>
      <c r="DG4" s="23">
        <v>9257</v>
      </c>
      <c r="DH4" s="23">
        <v>12217</v>
      </c>
      <c r="DI4" s="23">
        <v>12767</v>
      </c>
      <c r="DJ4" s="23">
        <v>13360</v>
      </c>
      <c r="DK4" s="23">
        <v>10848</v>
      </c>
    </row>
    <row r="5" spans="1:115" ht="15" customHeight="1" x14ac:dyDescent="0.2">
      <c r="A5" s="47"/>
      <c r="B5" s="47"/>
      <c r="C5" s="11" t="s">
        <v>184</v>
      </c>
      <c r="D5" s="13">
        <v>423</v>
      </c>
      <c r="E5" s="13">
        <v>433</v>
      </c>
      <c r="F5" s="13">
        <v>430</v>
      </c>
      <c r="G5" s="13">
        <v>391</v>
      </c>
      <c r="H5" s="13">
        <v>454</v>
      </c>
      <c r="I5" s="13">
        <v>503</v>
      </c>
      <c r="J5" s="13">
        <v>434</v>
      </c>
      <c r="K5" s="13">
        <v>437</v>
      </c>
      <c r="L5" s="13">
        <v>461</v>
      </c>
      <c r="M5" s="13">
        <v>544</v>
      </c>
      <c r="N5" s="13">
        <v>512</v>
      </c>
      <c r="O5" s="13">
        <v>457</v>
      </c>
      <c r="P5" s="13">
        <v>743</v>
      </c>
      <c r="Q5" s="13">
        <v>639</v>
      </c>
      <c r="R5" s="13">
        <v>640</v>
      </c>
      <c r="S5" s="13">
        <v>649</v>
      </c>
      <c r="T5" s="13">
        <v>654</v>
      </c>
      <c r="U5" s="13">
        <v>587</v>
      </c>
      <c r="V5" s="13">
        <v>540</v>
      </c>
      <c r="W5" s="13">
        <v>617</v>
      </c>
      <c r="X5" s="13">
        <v>861</v>
      </c>
      <c r="Y5" s="13">
        <v>922</v>
      </c>
      <c r="Z5" s="13">
        <v>851</v>
      </c>
      <c r="AA5" s="13">
        <v>799</v>
      </c>
      <c r="AB5" s="13">
        <v>990</v>
      </c>
      <c r="AC5" s="13">
        <v>1008</v>
      </c>
      <c r="AD5" s="13">
        <v>977</v>
      </c>
      <c r="AE5" s="13">
        <v>1181</v>
      </c>
      <c r="AF5" s="13">
        <v>977</v>
      </c>
      <c r="AG5" s="13">
        <v>1363</v>
      </c>
      <c r="AH5" s="13">
        <v>1042</v>
      </c>
      <c r="AI5" s="13">
        <v>984</v>
      </c>
      <c r="AJ5" s="13">
        <v>1285</v>
      </c>
      <c r="AK5" s="13">
        <v>1487</v>
      </c>
      <c r="AL5" s="13">
        <v>1632</v>
      </c>
      <c r="AM5" s="13">
        <v>1540</v>
      </c>
      <c r="AN5" s="13">
        <v>1794</v>
      </c>
      <c r="AO5" s="13">
        <v>1874</v>
      </c>
      <c r="AP5" s="13">
        <v>1179</v>
      </c>
      <c r="AQ5" s="13">
        <v>1542</v>
      </c>
      <c r="AR5" s="13">
        <v>1896</v>
      </c>
      <c r="AS5" s="13">
        <v>1949</v>
      </c>
      <c r="AT5" s="13">
        <v>1604</v>
      </c>
      <c r="AU5" s="13">
        <v>1610</v>
      </c>
      <c r="AV5" s="13">
        <v>1883</v>
      </c>
      <c r="AW5" s="13">
        <v>2332</v>
      </c>
      <c r="AX5" s="13">
        <v>2560</v>
      </c>
      <c r="AY5" s="13">
        <v>2068</v>
      </c>
      <c r="AZ5" s="13">
        <v>2957</v>
      </c>
      <c r="BA5" s="13">
        <v>2759</v>
      </c>
      <c r="BB5" s="13">
        <v>3146</v>
      </c>
      <c r="BC5" s="13">
        <v>2846</v>
      </c>
      <c r="BD5" s="13">
        <v>2728</v>
      </c>
      <c r="BE5" s="13">
        <v>3264</v>
      </c>
      <c r="BF5" s="13">
        <v>2587</v>
      </c>
      <c r="BG5" s="13">
        <v>2607</v>
      </c>
      <c r="BH5" s="13">
        <v>2893</v>
      </c>
      <c r="BI5" s="13">
        <v>3198</v>
      </c>
      <c r="BJ5" s="13">
        <v>3364</v>
      </c>
      <c r="BK5" s="13">
        <v>2315</v>
      </c>
      <c r="BL5" s="13">
        <v>3110</v>
      </c>
      <c r="BM5" s="13">
        <v>3405</v>
      </c>
      <c r="BN5" s="13">
        <v>3167</v>
      </c>
      <c r="BO5" s="13">
        <v>3417</v>
      </c>
      <c r="BP5" s="13">
        <v>3652</v>
      </c>
      <c r="BQ5" s="13">
        <v>3272</v>
      </c>
      <c r="BR5" s="13">
        <v>3266</v>
      </c>
      <c r="BS5" s="13">
        <v>3215</v>
      </c>
      <c r="BT5" s="13">
        <v>3967</v>
      </c>
      <c r="BU5" s="13">
        <v>4063</v>
      </c>
      <c r="BV5" s="13">
        <v>4239</v>
      </c>
      <c r="BW5" s="13">
        <v>3312</v>
      </c>
      <c r="BX5" s="13">
        <v>4543</v>
      </c>
      <c r="BY5" s="13">
        <v>4532</v>
      </c>
      <c r="BZ5" s="13">
        <v>3963</v>
      </c>
      <c r="CA5" s="13">
        <v>3726</v>
      </c>
      <c r="CB5" s="13">
        <v>4107</v>
      </c>
      <c r="CC5" s="13">
        <v>4532</v>
      </c>
      <c r="CD5" s="13">
        <v>4438</v>
      </c>
      <c r="CE5" s="13">
        <v>4387</v>
      </c>
      <c r="CF5" s="13">
        <v>4430</v>
      </c>
      <c r="CG5" s="13">
        <v>5146</v>
      </c>
      <c r="CH5" s="13">
        <v>5671</v>
      </c>
      <c r="CI5" s="13">
        <v>5319</v>
      </c>
      <c r="CJ5" s="13">
        <v>6637</v>
      </c>
      <c r="CK5" s="13">
        <v>7226</v>
      </c>
      <c r="CL5" s="13">
        <v>7030</v>
      </c>
      <c r="CM5" s="13">
        <v>7537</v>
      </c>
      <c r="CN5" s="13">
        <v>6071</v>
      </c>
      <c r="CO5" s="13">
        <v>6559</v>
      </c>
      <c r="CP5" s="13">
        <v>6074</v>
      </c>
      <c r="CQ5" s="13">
        <v>6040</v>
      </c>
      <c r="CR5" s="13">
        <v>8069</v>
      </c>
      <c r="CS5" s="13">
        <v>6898</v>
      </c>
      <c r="CT5" s="13">
        <v>6833</v>
      </c>
      <c r="CU5" s="13">
        <v>6418</v>
      </c>
      <c r="CV5" s="13">
        <v>6996</v>
      </c>
      <c r="CW5" s="13">
        <v>8017</v>
      </c>
      <c r="CX5" s="13">
        <v>8732</v>
      </c>
      <c r="CY5" s="13">
        <v>7741</v>
      </c>
      <c r="CZ5" s="13">
        <v>7478</v>
      </c>
      <c r="DA5" s="13">
        <v>7338</v>
      </c>
      <c r="DB5" s="13">
        <v>7334</v>
      </c>
      <c r="DC5" s="13">
        <v>6091</v>
      </c>
      <c r="DD5" s="13">
        <v>7760</v>
      </c>
      <c r="DE5" s="13">
        <v>7021</v>
      </c>
      <c r="DF5" s="13">
        <v>7445</v>
      </c>
      <c r="DG5" s="13">
        <v>6919</v>
      </c>
      <c r="DH5" s="13">
        <v>8445</v>
      </c>
      <c r="DI5" s="13">
        <v>8996</v>
      </c>
      <c r="DJ5" s="13">
        <v>9666</v>
      </c>
      <c r="DK5" s="13">
        <v>7978</v>
      </c>
    </row>
    <row r="6" spans="1:115" ht="15" customHeight="1" x14ac:dyDescent="0.2">
      <c r="A6" s="47"/>
      <c r="B6" s="47"/>
      <c r="C6" s="14" t="s">
        <v>185</v>
      </c>
      <c r="D6" s="16">
        <v>391</v>
      </c>
      <c r="E6" s="16">
        <v>493</v>
      </c>
      <c r="F6" s="16">
        <v>538</v>
      </c>
      <c r="G6" s="16">
        <v>451</v>
      </c>
      <c r="H6" s="16">
        <v>595</v>
      </c>
      <c r="I6" s="16">
        <v>613</v>
      </c>
      <c r="J6" s="16">
        <v>775</v>
      </c>
      <c r="K6" s="16">
        <v>802</v>
      </c>
      <c r="L6" s="16">
        <v>697</v>
      </c>
      <c r="M6" s="16">
        <v>1062</v>
      </c>
      <c r="N6" s="16">
        <v>962</v>
      </c>
      <c r="O6" s="16">
        <v>613</v>
      </c>
      <c r="P6" s="16">
        <v>1077</v>
      </c>
      <c r="Q6" s="16">
        <v>1142</v>
      </c>
      <c r="R6" s="16">
        <v>1146</v>
      </c>
      <c r="S6" s="16">
        <v>1105</v>
      </c>
      <c r="T6" s="16">
        <v>1280</v>
      </c>
      <c r="U6" s="16">
        <v>1175</v>
      </c>
      <c r="V6" s="16">
        <v>1047</v>
      </c>
      <c r="W6" s="16">
        <v>1105</v>
      </c>
      <c r="X6" s="16">
        <v>1305</v>
      </c>
      <c r="Y6" s="16">
        <v>1506</v>
      </c>
      <c r="Z6" s="16">
        <v>1382</v>
      </c>
      <c r="AA6" s="16">
        <v>1026</v>
      </c>
      <c r="AB6" s="16">
        <v>1876</v>
      </c>
      <c r="AC6" s="16">
        <v>2055</v>
      </c>
      <c r="AD6" s="16">
        <v>1945</v>
      </c>
      <c r="AE6" s="16">
        <v>1894</v>
      </c>
      <c r="AF6" s="16">
        <v>1623</v>
      </c>
      <c r="AG6" s="16">
        <v>1700</v>
      </c>
      <c r="AH6" s="16">
        <v>1462</v>
      </c>
      <c r="AI6" s="16">
        <v>1262</v>
      </c>
      <c r="AJ6" s="16">
        <v>1778</v>
      </c>
      <c r="AK6" s="16">
        <v>1792</v>
      </c>
      <c r="AL6" s="16">
        <v>2004</v>
      </c>
      <c r="AM6" s="16">
        <v>1599</v>
      </c>
      <c r="AN6" s="16">
        <v>2300</v>
      </c>
      <c r="AO6" s="16">
        <v>2241</v>
      </c>
      <c r="AP6" s="16">
        <v>2748</v>
      </c>
      <c r="AQ6" s="16">
        <v>3041</v>
      </c>
      <c r="AR6" s="16">
        <v>3055</v>
      </c>
      <c r="AS6" s="16">
        <v>2844</v>
      </c>
      <c r="AT6" s="16">
        <v>2328</v>
      </c>
      <c r="AU6" s="16">
        <v>2155</v>
      </c>
      <c r="AV6" s="16">
        <v>2137</v>
      </c>
      <c r="AW6" s="16">
        <v>2405</v>
      </c>
      <c r="AX6" s="16">
        <v>2418</v>
      </c>
      <c r="AY6" s="16">
        <v>1701</v>
      </c>
      <c r="AZ6" s="16">
        <v>3015</v>
      </c>
      <c r="BA6" s="16">
        <v>2661</v>
      </c>
      <c r="BB6" s="16">
        <v>2518</v>
      </c>
      <c r="BC6" s="16">
        <v>2404</v>
      </c>
      <c r="BD6" s="16">
        <v>2239</v>
      </c>
      <c r="BE6" s="16">
        <v>2050</v>
      </c>
      <c r="BF6" s="16">
        <v>1736</v>
      </c>
      <c r="BG6" s="16">
        <v>1423</v>
      </c>
      <c r="BH6" s="16">
        <v>2183</v>
      </c>
      <c r="BI6" s="16">
        <v>2357</v>
      </c>
      <c r="BJ6" s="16">
        <v>2240</v>
      </c>
      <c r="BK6" s="16">
        <v>1506</v>
      </c>
      <c r="BL6" s="16">
        <v>2483</v>
      </c>
      <c r="BM6" s="16">
        <v>2697</v>
      </c>
      <c r="BN6" s="16">
        <v>3265</v>
      </c>
      <c r="BO6" s="16">
        <v>2937</v>
      </c>
      <c r="BP6" s="16">
        <v>2535</v>
      </c>
      <c r="BQ6" s="16">
        <v>2496</v>
      </c>
      <c r="BR6" s="16">
        <v>2497</v>
      </c>
      <c r="BS6" s="16">
        <v>2310</v>
      </c>
      <c r="BT6" s="16">
        <v>2636</v>
      </c>
      <c r="BU6" s="16">
        <v>2801</v>
      </c>
      <c r="BV6" s="16">
        <v>2895</v>
      </c>
      <c r="BW6" s="16">
        <v>2113</v>
      </c>
      <c r="BX6" s="16">
        <v>3342</v>
      </c>
      <c r="BY6" s="16">
        <v>2978</v>
      </c>
      <c r="BZ6" s="16">
        <v>3089</v>
      </c>
      <c r="CA6" s="16">
        <v>2634</v>
      </c>
      <c r="CB6" s="16">
        <v>2792</v>
      </c>
      <c r="CC6" s="16">
        <v>2648</v>
      </c>
      <c r="CD6" s="16">
        <v>2522</v>
      </c>
      <c r="CE6" s="16">
        <v>2113</v>
      </c>
      <c r="CF6" s="16">
        <v>2415</v>
      </c>
      <c r="CG6" s="16">
        <v>2328</v>
      </c>
      <c r="CH6" s="16">
        <v>2923</v>
      </c>
      <c r="CI6" s="16">
        <v>2236</v>
      </c>
      <c r="CJ6" s="16">
        <v>3492</v>
      </c>
      <c r="CK6" s="16">
        <v>3468</v>
      </c>
      <c r="CL6" s="16">
        <v>3275</v>
      </c>
      <c r="CM6" s="16">
        <v>3132</v>
      </c>
      <c r="CN6" s="16">
        <v>2772</v>
      </c>
      <c r="CO6" s="16">
        <v>2822</v>
      </c>
      <c r="CP6" s="16">
        <v>2641</v>
      </c>
      <c r="CQ6" s="16">
        <v>2495</v>
      </c>
      <c r="CR6" s="16">
        <v>2826</v>
      </c>
      <c r="CS6" s="16">
        <v>3567</v>
      </c>
      <c r="CT6" s="16">
        <v>3166</v>
      </c>
      <c r="CU6" s="16">
        <v>2597</v>
      </c>
      <c r="CV6" s="16">
        <v>3506</v>
      </c>
      <c r="CW6" s="16">
        <v>3400</v>
      </c>
      <c r="CX6" s="16">
        <v>3508</v>
      </c>
      <c r="CY6" s="16">
        <v>4168</v>
      </c>
      <c r="CZ6" s="16">
        <v>3142</v>
      </c>
      <c r="DA6" s="16">
        <v>2767</v>
      </c>
      <c r="DB6" s="16">
        <v>3359</v>
      </c>
      <c r="DC6" s="16">
        <v>2263</v>
      </c>
      <c r="DD6" s="16">
        <v>3122</v>
      </c>
      <c r="DE6" s="16">
        <v>3190</v>
      </c>
      <c r="DF6" s="16">
        <v>3232</v>
      </c>
      <c r="DG6" s="16">
        <v>2338</v>
      </c>
      <c r="DH6" s="16">
        <v>3772</v>
      </c>
      <c r="DI6" s="16">
        <v>3771</v>
      </c>
      <c r="DJ6" s="16">
        <v>3694</v>
      </c>
      <c r="DK6" s="16">
        <v>2869</v>
      </c>
    </row>
    <row r="7" spans="1:115" ht="15" customHeight="1" x14ac:dyDescent="0.2">
      <c r="A7" s="47"/>
      <c r="B7" s="46" t="s">
        <v>186</v>
      </c>
      <c r="C7" s="8" t="s">
        <v>116</v>
      </c>
      <c r="D7" s="23">
        <v>213</v>
      </c>
      <c r="E7" s="23">
        <v>234</v>
      </c>
      <c r="F7" s="23">
        <v>193</v>
      </c>
      <c r="G7" s="23">
        <v>156</v>
      </c>
      <c r="H7" s="23">
        <v>169</v>
      </c>
      <c r="I7" s="23">
        <v>169</v>
      </c>
      <c r="J7" s="23">
        <v>153</v>
      </c>
      <c r="K7" s="23">
        <v>150</v>
      </c>
      <c r="L7" s="23">
        <v>174</v>
      </c>
      <c r="M7" s="23">
        <v>199</v>
      </c>
      <c r="N7" s="23">
        <v>294</v>
      </c>
      <c r="O7" s="23">
        <v>143</v>
      </c>
      <c r="P7" s="23">
        <v>293</v>
      </c>
      <c r="Q7" s="23">
        <v>299</v>
      </c>
      <c r="R7" s="23">
        <v>220</v>
      </c>
      <c r="S7" s="23">
        <v>258</v>
      </c>
      <c r="T7" s="23">
        <v>242</v>
      </c>
      <c r="U7" s="23">
        <v>238</v>
      </c>
      <c r="V7" s="23">
        <v>217</v>
      </c>
      <c r="W7" s="23">
        <v>239</v>
      </c>
      <c r="X7" s="23">
        <v>275</v>
      </c>
      <c r="Y7" s="23">
        <v>315</v>
      </c>
      <c r="Z7" s="23">
        <v>299</v>
      </c>
      <c r="AA7" s="23">
        <v>220</v>
      </c>
      <c r="AB7" s="23">
        <v>402</v>
      </c>
      <c r="AC7" s="23">
        <v>368</v>
      </c>
      <c r="AD7" s="23">
        <v>258</v>
      </c>
      <c r="AE7" s="23">
        <v>287</v>
      </c>
      <c r="AF7" s="23">
        <v>268</v>
      </c>
      <c r="AG7" s="23">
        <v>342</v>
      </c>
      <c r="AH7" s="23">
        <v>360</v>
      </c>
      <c r="AI7" s="23">
        <v>295</v>
      </c>
      <c r="AJ7" s="23">
        <v>384</v>
      </c>
      <c r="AK7" s="23">
        <v>375</v>
      </c>
      <c r="AL7" s="23">
        <v>394</v>
      </c>
      <c r="AM7" s="23">
        <v>353</v>
      </c>
      <c r="AN7" s="23">
        <v>450</v>
      </c>
      <c r="AO7" s="23">
        <v>563</v>
      </c>
      <c r="AP7" s="23">
        <v>505</v>
      </c>
      <c r="AQ7" s="23">
        <v>555</v>
      </c>
      <c r="AR7" s="23">
        <v>498</v>
      </c>
      <c r="AS7" s="23">
        <v>462</v>
      </c>
      <c r="AT7" s="23">
        <v>401</v>
      </c>
      <c r="AU7" s="23">
        <v>357</v>
      </c>
      <c r="AV7" s="23">
        <v>507</v>
      </c>
      <c r="AW7" s="23">
        <v>571</v>
      </c>
      <c r="AX7" s="23">
        <v>688</v>
      </c>
      <c r="AY7" s="23">
        <v>609</v>
      </c>
      <c r="AZ7" s="23">
        <v>743</v>
      </c>
      <c r="BA7" s="23">
        <v>897</v>
      </c>
      <c r="BB7" s="23">
        <v>876</v>
      </c>
      <c r="BC7" s="23">
        <v>897</v>
      </c>
      <c r="BD7" s="23">
        <v>785</v>
      </c>
      <c r="BE7" s="23">
        <v>864</v>
      </c>
      <c r="BF7" s="23">
        <v>871</v>
      </c>
      <c r="BG7" s="23">
        <v>776</v>
      </c>
      <c r="BH7" s="23">
        <v>898</v>
      </c>
      <c r="BI7" s="23">
        <v>1124</v>
      </c>
      <c r="BJ7" s="23">
        <v>1107</v>
      </c>
      <c r="BK7" s="23">
        <v>760</v>
      </c>
      <c r="BL7" s="23">
        <v>1354</v>
      </c>
      <c r="BM7" s="23">
        <v>1120</v>
      </c>
      <c r="BN7" s="23">
        <v>1125</v>
      </c>
      <c r="BO7" s="23">
        <v>1098</v>
      </c>
      <c r="BP7" s="23">
        <v>1004</v>
      </c>
      <c r="BQ7" s="23">
        <v>961</v>
      </c>
      <c r="BR7" s="23">
        <v>880</v>
      </c>
      <c r="BS7" s="23">
        <v>757</v>
      </c>
      <c r="BT7" s="23">
        <v>853</v>
      </c>
      <c r="BU7" s="23">
        <v>1015</v>
      </c>
      <c r="BV7" s="23">
        <v>971</v>
      </c>
      <c r="BW7" s="23">
        <v>673</v>
      </c>
      <c r="BX7" s="23">
        <v>977</v>
      </c>
      <c r="BY7" s="23">
        <v>1190</v>
      </c>
      <c r="BZ7" s="23">
        <v>1038</v>
      </c>
      <c r="CA7" s="23">
        <v>877</v>
      </c>
      <c r="CB7" s="23">
        <v>912</v>
      </c>
      <c r="CC7" s="23">
        <v>912</v>
      </c>
      <c r="CD7" s="23">
        <v>797</v>
      </c>
      <c r="CE7" s="23">
        <v>864</v>
      </c>
      <c r="CF7" s="23">
        <v>870</v>
      </c>
      <c r="CG7" s="23">
        <v>1044</v>
      </c>
      <c r="CH7" s="23">
        <v>1070</v>
      </c>
      <c r="CI7" s="23">
        <v>766</v>
      </c>
      <c r="CJ7" s="23">
        <v>1142</v>
      </c>
      <c r="CK7" s="23">
        <v>1079</v>
      </c>
      <c r="CL7" s="23">
        <v>1051</v>
      </c>
      <c r="CM7" s="23">
        <v>1031</v>
      </c>
      <c r="CN7" s="23">
        <v>1071</v>
      </c>
      <c r="CO7" s="23">
        <v>1006</v>
      </c>
      <c r="CP7" s="23">
        <v>1100</v>
      </c>
      <c r="CQ7" s="23">
        <v>907</v>
      </c>
      <c r="CR7" s="23">
        <v>1203</v>
      </c>
      <c r="CS7" s="23">
        <v>1065</v>
      </c>
      <c r="CT7" s="23">
        <v>1083</v>
      </c>
      <c r="CU7" s="23">
        <v>959</v>
      </c>
      <c r="CV7" s="23">
        <v>1110</v>
      </c>
      <c r="CW7" s="23">
        <v>1310</v>
      </c>
      <c r="CX7" s="23">
        <v>1361</v>
      </c>
      <c r="CY7" s="23">
        <v>1685</v>
      </c>
      <c r="CZ7" s="23">
        <v>1417</v>
      </c>
      <c r="DA7" s="23">
        <v>1302</v>
      </c>
      <c r="DB7" s="23">
        <v>1282</v>
      </c>
      <c r="DC7" s="23">
        <v>1029</v>
      </c>
      <c r="DD7" s="23">
        <v>1384</v>
      </c>
      <c r="DE7" s="23">
        <v>1426</v>
      </c>
      <c r="DF7" s="23">
        <v>1464</v>
      </c>
      <c r="DG7" s="23">
        <v>1010</v>
      </c>
      <c r="DH7" s="23">
        <v>1531</v>
      </c>
      <c r="DI7" s="23">
        <v>1424</v>
      </c>
      <c r="DJ7" s="23">
        <v>1590</v>
      </c>
      <c r="DK7" s="23">
        <v>1827</v>
      </c>
    </row>
    <row r="8" spans="1:115" ht="15" customHeight="1" x14ac:dyDescent="0.2">
      <c r="A8" s="47"/>
      <c r="B8" s="47"/>
      <c r="C8" s="11" t="s">
        <v>184</v>
      </c>
      <c r="D8" s="13">
        <v>65</v>
      </c>
      <c r="E8" s="13">
        <v>72</v>
      </c>
      <c r="F8" s="13">
        <v>66</v>
      </c>
      <c r="G8" s="13">
        <v>58</v>
      </c>
      <c r="H8" s="13">
        <v>71</v>
      </c>
      <c r="I8" s="13">
        <v>71</v>
      </c>
      <c r="J8" s="13">
        <v>59</v>
      </c>
      <c r="K8" s="13">
        <v>69</v>
      </c>
      <c r="L8" s="13">
        <v>91</v>
      </c>
      <c r="M8" s="13">
        <v>92</v>
      </c>
      <c r="N8" s="13">
        <v>143</v>
      </c>
      <c r="O8" s="13">
        <v>74</v>
      </c>
      <c r="P8" s="13">
        <v>108</v>
      </c>
      <c r="Q8" s="13">
        <v>138</v>
      </c>
      <c r="R8" s="13">
        <v>85</v>
      </c>
      <c r="S8" s="13">
        <v>85</v>
      </c>
      <c r="T8" s="13">
        <v>84</v>
      </c>
      <c r="U8" s="13">
        <v>98</v>
      </c>
      <c r="V8" s="13">
        <v>71</v>
      </c>
      <c r="W8" s="13">
        <v>76</v>
      </c>
      <c r="X8" s="13">
        <v>110</v>
      </c>
      <c r="Y8" s="13">
        <v>138</v>
      </c>
      <c r="Z8" s="13">
        <v>109</v>
      </c>
      <c r="AA8" s="13">
        <v>76</v>
      </c>
      <c r="AB8" s="13">
        <v>151</v>
      </c>
      <c r="AC8" s="13">
        <v>132</v>
      </c>
      <c r="AD8" s="13">
        <v>110</v>
      </c>
      <c r="AE8" s="13">
        <v>145</v>
      </c>
      <c r="AF8" s="13">
        <v>127</v>
      </c>
      <c r="AG8" s="13">
        <v>233</v>
      </c>
      <c r="AH8" s="13">
        <v>180</v>
      </c>
      <c r="AI8" s="13">
        <v>145</v>
      </c>
      <c r="AJ8" s="13">
        <v>210</v>
      </c>
      <c r="AK8" s="13">
        <v>244</v>
      </c>
      <c r="AL8" s="13">
        <v>247</v>
      </c>
      <c r="AM8" s="13">
        <v>210</v>
      </c>
      <c r="AN8" s="13">
        <v>245</v>
      </c>
      <c r="AO8" s="13">
        <v>326</v>
      </c>
      <c r="AP8" s="13">
        <v>181</v>
      </c>
      <c r="AQ8" s="13">
        <v>154</v>
      </c>
      <c r="AR8" s="13">
        <v>179</v>
      </c>
      <c r="AS8" s="13">
        <v>233</v>
      </c>
      <c r="AT8" s="13">
        <v>208</v>
      </c>
      <c r="AU8" s="13">
        <v>195</v>
      </c>
      <c r="AV8" s="13">
        <v>251</v>
      </c>
      <c r="AW8" s="13">
        <v>341</v>
      </c>
      <c r="AX8" s="13">
        <v>392</v>
      </c>
      <c r="AY8" s="13">
        <v>402</v>
      </c>
      <c r="AZ8" s="13">
        <v>387</v>
      </c>
      <c r="BA8" s="13">
        <v>508</v>
      </c>
      <c r="BB8" s="13">
        <v>532</v>
      </c>
      <c r="BC8" s="13">
        <v>485</v>
      </c>
      <c r="BD8" s="13">
        <v>448</v>
      </c>
      <c r="BE8" s="13">
        <v>538</v>
      </c>
      <c r="BF8" s="13">
        <v>562</v>
      </c>
      <c r="BG8" s="13">
        <v>513</v>
      </c>
      <c r="BH8" s="13">
        <v>580</v>
      </c>
      <c r="BI8" s="13">
        <v>767</v>
      </c>
      <c r="BJ8" s="13">
        <v>733</v>
      </c>
      <c r="BK8" s="13">
        <v>542</v>
      </c>
      <c r="BL8" s="13">
        <v>891</v>
      </c>
      <c r="BM8" s="13">
        <v>739</v>
      </c>
      <c r="BN8" s="13">
        <v>738</v>
      </c>
      <c r="BO8" s="13">
        <v>742</v>
      </c>
      <c r="BP8" s="13">
        <v>639</v>
      </c>
      <c r="BQ8" s="13">
        <v>622</v>
      </c>
      <c r="BR8" s="13">
        <v>477</v>
      </c>
      <c r="BS8" s="13">
        <v>452</v>
      </c>
      <c r="BT8" s="13">
        <v>502</v>
      </c>
      <c r="BU8" s="13">
        <v>655</v>
      </c>
      <c r="BV8" s="13">
        <v>650</v>
      </c>
      <c r="BW8" s="13">
        <v>485</v>
      </c>
      <c r="BX8" s="13">
        <v>592</v>
      </c>
      <c r="BY8" s="13">
        <v>825</v>
      </c>
      <c r="BZ8" s="13">
        <v>670</v>
      </c>
      <c r="CA8" s="13">
        <v>544</v>
      </c>
      <c r="CB8" s="13">
        <v>568</v>
      </c>
      <c r="CC8" s="13">
        <v>637</v>
      </c>
      <c r="CD8" s="13">
        <v>572</v>
      </c>
      <c r="CE8" s="13">
        <v>659</v>
      </c>
      <c r="CF8" s="13">
        <v>647</v>
      </c>
      <c r="CG8" s="13">
        <v>709</v>
      </c>
      <c r="CH8" s="13">
        <v>738</v>
      </c>
      <c r="CI8" s="13">
        <v>535</v>
      </c>
      <c r="CJ8" s="13">
        <v>794</v>
      </c>
      <c r="CK8" s="13">
        <v>771</v>
      </c>
      <c r="CL8" s="13">
        <v>736</v>
      </c>
      <c r="CM8" s="13">
        <v>783</v>
      </c>
      <c r="CN8" s="13">
        <v>811</v>
      </c>
      <c r="CO8" s="13">
        <v>777</v>
      </c>
      <c r="CP8" s="13">
        <v>838</v>
      </c>
      <c r="CQ8" s="13">
        <v>668</v>
      </c>
      <c r="CR8" s="13">
        <v>870</v>
      </c>
      <c r="CS8" s="13">
        <v>809</v>
      </c>
      <c r="CT8" s="13">
        <v>861</v>
      </c>
      <c r="CU8" s="13">
        <v>780</v>
      </c>
      <c r="CV8" s="13">
        <v>813</v>
      </c>
      <c r="CW8" s="13">
        <v>946</v>
      </c>
      <c r="CX8" s="13">
        <v>1051</v>
      </c>
      <c r="CY8" s="13">
        <v>1308</v>
      </c>
      <c r="CZ8" s="13">
        <v>1076</v>
      </c>
      <c r="DA8" s="13">
        <v>1005</v>
      </c>
      <c r="DB8" s="13">
        <v>976</v>
      </c>
      <c r="DC8" s="13">
        <v>808</v>
      </c>
      <c r="DD8" s="13">
        <v>1043</v>
      </c>
      <c r="DE8" s="13">
        <v>1128</v>
      </c>
      <c r="DF8" s="13">
        <v>1208</v>
      </c>
      <c r="DG8" s="13">
        <v>823</v>
      </c>
      <c r="DH8" s="13">
        <v>1132</v>
      </c>
      <c r="DI8" s="13">
        <v>1006</v>
      </c>
      <c r="DJ8" s="13">
        <v>1278</v>
      </c>
      <c r="DK8" s="13">
        <v>1362</v>
      </c>
    </row>
    <row r="9" spans="1:115" ht="15" customHeight="1" x14ac:dyDescent="0.2">
      <c r="A9" s="47"/>
      <c r="B9" s="47"/>
      <c r="C9" s="14" t="s">
        <v>185</v>
      </c>
      <c r="D9" s="16">
        <v>148</v>
      </c>
      <c r="E9" s="16">
        <v>161</v>
      </c>
      <c r="F9" s="16">
        <v>127</v>
      </c>
      <c r="G9" s="16">
        <v>98</v>
      </c>
      <c r="H9" s="16">
        <v>98</v>
      </c>
      <c r="I9" s="16">
        <v>98</v>
      </c>
      <c r="J9" s="16">
        <v>95</v>
      </c>
      <c r="K9" s="16">
        <v>82</v>
      </c>
      <c r="L9" s="16">
        <v>83</v>
      </c>
      <c r="M9" s="16">
        <v>107</v>
      </c>
      <c r="N9" s="16">
        <v>152</v>
      </c>
      <c r="O9" s="16">
        <v>68</v>
      </c>
      <c r="P9" s="16">
        <v>185</v>
      </c>
      <c r="Q9" s="16">
        <v>161</v>
      </c>
      <c r="R9" s="16">
        <v>135</v>
      </c>
      <c r="S9" s="16">
        <v>174</v>
      </c>
      <c r="T9" s="16">
        <v>158</v>
      </c>
      <c r="U9" s="16">
        <v>140</v>
      </c>
      <c r="V9" s="16">
        <v>145</v>
      </c>
      <c r="W9" s="16">
        <v>163</v>
      </c>
      <c r="X9" s="16">
        <v>165</v>
      </c>
      <c r="Y9" s="16">
        <v>176</v>
      </c>
      <c r="Z9" s="16">
        <v>191</v>
      </c>
      <c r="AA9" s="16">
        <v>145</v>
      </c>
      <c r="AB9" s="16">
        <v>252</v>
      </c>
      <c r="AC9" s="16">
        <v>235</v>
      </c>
      <c r="AD9" s="16">
        <v>148</v>
      </c>
      <c r="AE9" s="16">
        <v>142</v>
      </c>
      <c r="AF9" s="16">
        <v>142</v>
      </c>
      <c r="AG9" s="16">
        <v>110</v>
      </c>
      <c r="AH9" s="16">
        <v>181</v>
      </c>
      <c r="AI9" s="16">
        <v>149</v>
      </c>
      <c r="AJ9" s="16">
        <v>174</v>
      </c>
      <c r="AK9" s="16">
        <v>130</v>
      </c>
      <c r="AL9" s="16">
        <v>147</v>
      </c>
      <c r="AM9" s="16">
        <v>143</v>
      </c>
      <c r="AN9" s="16">
        <v>205</v>
      </c>
      <c r="AO9" s="16">
        <v>237</v>
      </c>
      <c r="AP9" s="16">
        <v>323</v>
      </c>
      <c r="AQ9" s="16">
        <v>401</v>
      </c>
      <c r="AR9" s="16">
        <v>320</v>
      </c>
      <c r="AS9" s="16">
        <v>230</v>
      </c>
      <c r="AT9" s="16">
        <v>193</v>
      </c>
      <c r="AU9" s="16">
        <v>162</v>
      </c>
      <c r="AV9" s="16">
        <v>256</v>
      </c>
      <c r="AW9" s="16">
        <v>230</v>
      </c>
      <c r="AX9" s="16">
        <v>296</v>
      </c>
      <c r="AY9" s="16">
        <v>207</v>
      </c>
      <c r="AZ9" s="16">
        <v>356</v>
      </c>
      <c r="BA9" s="16">
        <v>389</v>
      </c>
      <c r="BB9" s="16">
        <v>344</v>
      </c>
      <c r="BC9" s="16">
        <v>412</v>
      </c>
      <c r="BD9" s="16">
        <v>337</v>
      </c>
      <c r="BE9" s="16">
        <v>326</v>
      </c>
      <c r="BF9" s="16">
        <v>309</v>
      </c>
      <c r="BG9" s="16">
        <v>263</v>
      </c>
      <c r="BH9" s="16">
        <v>317</v>
      </c>
      <c r="BI9" s="16">
        <v>357</v>
      </c>
      <c r="BJ9" s="16">
        <v>374</v>
      </c>
      <c r="BK9" s="16">
        <v>218</v>
      </c>
      <c r="BL9" s="16">
        <v>463</v>
      </c>
      <c r="BM9" s="16">
        <v>382</v>
      </c>
      <c r="BN9" s="16">
        <v>386</v>
      </c>
      <c r="BO9" s="16">
        <v>356</v>
      </c>
      <c r="BP9" s="16">
        <v>364</v>
      </c>
      <c r="BQ9" s="16">
        <v>339</v>
      </c>
      <c r="BR9" s="16">
        <v>404</v>
      </c>
      <c r="BS9" s="16">
        <v>305</v>
      </c>
      <c r="BT9" s="16">
        <v>352</v>
      </c>
      <c r="BU9" s="16">
        <v>359</v>
      </c>
      <c r="BV9" s="16">
        <v>321</v>
      </c>
      <c r="BW9" s="16">
        <v>188</v>
      </c>
      <c r="BX9" s="16">
        <v>385</v>
      </c>
      <c r="BY9" s="16">
        <v>365</v>
      </c>
      <c r="BZ9" s="16">
        <v>368</v>
      </c>
      <c r="CA9" s="16">
        <v>333</v>
      </c>
      <c r="CB9" s="16">
        <v>344</v>
      </c>
      <c r="CC9" s="16">
        <v>275</v>
      </c>
      <c r="CD9" s="16">
        <v>225</v>
      </c>
      <c r="CE9" s="16">
        <v>205</v>
      </c>
      <c r="CF9" s="16">
        <v>223</v>
      </c>
      <c r="CG9" s="16">
        <v>335</v>
      </c>
      <c r="CH9" s="16">
        <v>332</v>
      </c>
      <c r="CI9" s="16">
        <v>231</v>
      </c>
      <c r="CJ9" s="16">
        <v>348</v>
      </c>
      <c r="CK9" s="16">
        <v>308</v>
      </c>
      <c r="CL9" s="16">
        <v>315</v>
      </c>
      <c r="CM9" s="16">
        <v>248</v>
      </c>
      <c r="CN9" s="16">
        <v>260</v>
      </c>
      <c r="CO9" s="16">
        <v>229</v>
      </c>
      <c r="CP9" s="16">
        <v>261</v>
      </c>
      <c r="CQ9" s="16">
        <v>239</v>
      </c>
      <c r="CR9" s="16">
        <v>333</v>
      </c>
      <c r="CS9" s="16">
        <v>256</v>
      </c>
      <c r="CT9" s="16">
        <v>222</v>
      </c>
      <c r="CU9" s="16">
        <v>179</v>
      </c>
      <c r="CV9" s="16">
        <v>296</v>
      </c>
      <c r="CW9" s="16">
        <v>364</v>
      </c>
      <c r="CX9" s="16">
        <v>310</v>
      </c>
      <c r="CY9" s="16">
        <v>377</v>
      </c>
      <c r="CZ9" s="16">
        <v>341</v>
      </c>
      <c r="DA9" s="16">
        <v>297</v>
      </c>
      <c r="DB9" s="16">
        <v>307</v>
      </c>
      <c r="DC9" s="16">
        <v>221</v>
      </c>
      <c r="DD9" s="16">
        <v>341</v>
      </c>
      <c r="DE9" s="16">
        <v>297</v>
      </c>
      <c r="DF9" s="16">
        <v>255</v>
      </c>
      <c r="DG9" s="16">
        <v>187</v>
      </c>
      <c r="DH9" s="16">
        <v>400</v>
      </c>
      <c r="DI9" s="16">
        <v>417</v>
      </c>
      <c r="DJ9" s="16">
        <v>311</v>
      </c>
      <c r="DK9" s="16">
        <v>464</v>
      </c>
    </row>
    <row r="10" spans="1:115" ht="15" customHeight="1" x14ac:dyDescent="0.2">
      <c r="A10" s="49" t="s">
        <v>187</v>
      </c>
      <c r="B10" s="24" t="s">
        <v>183</v>
      </c>
      <c r="C10" s="4" t="s">
        <v>116</v>
      </c>
      <c r="D10" s="25">
        <v>21929</v>
      </c>
      <c r="E10" s="25">
        <v>22485</v>
      </c>
      <c r="F10" s="25">
        <v>21887</v>
      </c>
      <c r="G10" s="25">
        <v>18646</v>
      </c>
      <c r="H10" s="25">
        <v>19964</v>
      </c>
      <c r="I10" s="25">
        <v>19245</v>
      </c>
      <c r="J10" s="25">
        <v>18601</v>
      </c>
      <c r="K10" s="25">
        <v>17852</v>
      </c>
      <c r="L10" s="25">
        <v>20166</v>
      </c>
      <c r="M10" s="25">
        <v>20994</v>
      </c>
      <c r="N10" s="25">
        <v>19926</v>
      </c>
      <c r="O10" s="25">
        <v>15039</v>
      </c>
      <c r="P10" s="25">
        <v>23053</v>
      </c>
      <c r="Q10" s="25">
        <v>23658</v>
      </c>
      <c r="R10" s="25">
        <v>23123</v>
      </c>
      <c r="S10" s="25">
        <v>21416</v>
      </c>
      <c r="T10" s="25">
        <v>21021</v>
      </c>
      <c r="U10" s="25">
        <v>21343</v>
      </c>
      <c r="V10" s="25">
        <v>18472</v>
      </c>
      <c r="W10" s="25">
        <v>16770</v>
      </c>
      <c r="X10" s="25">
        <v>21963</v>
      </c>
      <c r="Y10" s="25">
        <v>22339</v>
      </c>
      <c r="Z10" s="25">
        <v>21691</v>
      </c>
      <c r="AA10" s="25">
        <v>17749</v>
      </c>
      <c r="AB10" s="25">
        <v>25517</v>
      </c>
      <c r="AC10" s="25">
        <v>26424</v>
      </c>
      <c r="AD10" s="25">
        <v>26032</v>
      </c>
      <c r="AE10" s="25">
        <v>24086</v>
      </c>
      <c r="AF10" s="25">
        <v>21568</v>
      </c>
      <c r="AG10" s="25">
        <v>24284</v>
      </c>
      <c r="AH10" s="25">
        <v>20201</v>
      </c>
      <c r="AI10" s="25">
        <v>19039</v>
      </c>
      <c r="AJ10" s="25">
        <v>22740</v>
      </c>
      <c r="AK10" s="25">
        <v>21963</v>
      </c>
      <c r="AL10" s="25">
        <v>22963</v>
      </c>
      <c r="AM10" s="25">
        <v>18080</v>
      </c>
      <c r="AN10" s="25">
        <v>24816</v>
      </c>
      <c r="AO10" s="25">
        <v>25337</v>
      </c>
      <c r="AP10" s="25">
        <v>30509</v>
      </c>
      <c r="AQ10" s="25">
        <v>32970</v>
      </c>
      <c r="AR10" s="25">
        <v>32167</v>
      </c>
      <c r="AS10" s="25">
        <v>28715</v>
      </c>
      <c r="AT10" s="25">
        <v>22598</v>
      </c>
      <c r="AU10" s="25">
        <v>20727</v>
      </c>
      <c r="AV10" s="25">
        <v>22729</v>
      </c>
      <c r="AW10" s="25">
        <v>24591</v>
      </c>
      <c r="AX10" s="25">
        <v>24696</v>
      </c>
      <c r="AY10" s="25">
        <v>19550</v>
      </c>
      <c r="AZ10" s="25">
        <v>29023</v>
      </c>
      <c r="BA10" s="25">
        <v>28298</v>
      </c>
      <c r="BB10" s="25">
        <v>30110</v>
      </c>
      <c r="BC10" s="25">
        <v>24170</v>
      </c>
      <c r="BD10" s="25">
        <v>24031</v>
      </c>
      <c r="BE10" s="25">
        <v>24773</v>
      </c>
      <c r="BF10" s="25">
        <v>21319</v>
      </c>
      <c r="BG10" s="25">
        <v>18537</v>
      </c>
      <c r="BH10" s="25">
        <v>24074</v>
      </c>
      <c r="BI10" s="25">
        <v>24875</v>
      </c>
      <c r="BJ10" s="25">
        <v>23432</v>
      </c>
      <c r="BK10" s="25">
        <v>17870</v>
      </c>
      <c r="BL10" s="25">
        <v>25023</v>
      </c>
      <c r="BM10" s="25">
        <v>26892</v>
      </c>
      <c r="BN10" s="25">
        <v>28589</v>
      </c>
      <c r="BO10" s="25">
        <v>27668</v>
      </c>
      <c r="BP10" s="25">
        <v>26505</v>
      </c>
      <c r="BQ10" s="25">
        <v>26345</v>
      </c>
      <c r="BR10" s="25">
        <v>23591</v>
      </c>
      <c r="BS10" s="25">
        <v>24238</v>
      </c>
      <c r="BT10" s="25">
        <v>27045</v>
      </c>
      <c r="BU10" s="25">
        <v>28974</v>
      </c>
      <c r="BV10" s="25">
        <v>29321</v>
      </c>
      <c r="BW10" s="25">
        <v>22397</v>
      </c>
      <c r="BX10" s="25">
        <v>32630</v>
      </c>
      <c r="BY10" s="25">
        <v>34420</v>
      </c>
      <c r="BZ10" s="25">
        <v>30486</v>
      </c>
      <c r="CA10" s="25">
        <v>25464</v>
      </c>
      <c r="CB10" s="25">
        <v>29034</v>
      </c>
      <c r="CC10" s="25">
        <v>28306</v>
      </c>
      <c r="CD10" s="25">
        <v>26888</v>
      </c>
      <c r="CE10" s="25">
        <v>25332</v>
      </c>
      <c r="CF10" s="25">
        <v>27879</v>
      </c>
      <c r="CG10" s="25">
        <v>30419</v>
      </c>
      <c r="CH10" s="25">
        <v>33916</v>
      </c>
      <c r="CI10" s="25">
        <v>29126</v>
      </c>
      <c r="CJ10" s="25">
        <v>38864</v>
      </c>
      <c r="CK10" s="25">
        <v>41052</v>
      </c>
      <c r="CL10" s="25">
        <v>38865</v>
      </c>
      <c r="CM10" s="25">
        <v>38201</v>
      </c>
      <c r="CN10" s="25">
        <v>34051</v>
      </c>
      <c r="CO10" s="25">
        <v>34441</v>
      </c>
      <c r="CP10" s="25">
        <v>33873</v>
      </c>
      <c r="CQ10" s="25">
        <v>35662</v>
      </c>
      <c r="CR10" s="25">
        <v>44308</v>
      </c>
      <c r="CS10" s="25">
        <v>39826</v>
      </c>
      <c r="CT10" s="25">
        <v>38122</v>
      </c>
      <c r="CU10" s="25">
        <v>32138</v>
      </c>
      <c r="CV10" s="25">
        <v>39715</v>
      </c>
      <c r="CW10" s="25">
        <v>44727</v>
      </c>
      <c r="CX10" s="25">
        <v>47467</v>
      </c>
      <c r="CY10" s="25">
        <v>46429</v>
      </c>
      <c r="CZ10" s="25">
        <v>41686</v>
      </c>
      <c r="DA10" s="25">
        <v>37187</v>
      </c>
      <c r="DB10" s="25">
        <v>37217</v>
      </c>
      <c r="DC10" s="25">
        <v>33826</v>
      </c>
      <c r="DD10" s="25">
        <v>43219</v>
      </c>
      <c r="DE10" s="25">
        <v>40348</v>
      </c>
      <c r="DF10" s="25">
        <v>43527</v>
      </c>
      <c r="DG10" s="25">
        <v>33795</v>
      </c>
      <c r="DH10" s="25">
        <v>48351</v>
      </c>
      <c r="DI10" s="25">
        <v>49991</v>
      </c>
      <c r="DJ10" s="25">
        <v>54781</v>
      </c>
      <c r="DK10" s="25">
        <v>44683</v>
      </c>
    </row>
    <row r="11" spans="1:115" ht="15" customHeight="1" x14ac:dyDescent="0.2">
      <c r="A11" s="47"/>
      <c r="B11" s="7" t="s">
        <v>186</v>
      </c>
      <c r="C11" s="8" t="s">
        <v>116</v>
      </c>
      <c r="D11" s="23">
        <v>9593</v>
      </c>
      <c r="E11" s="23">
        <v>10358</v>
      </c>
      <c r="F11" s="23">
        <v>10570</v>
      </c>
      <c r="G11" s="23">
        <v>7603</v>
      </c>
      <c r="H11" s="23">
        <v>8320</v>
      </c>
      <c r="I11" s="23">
        <v>8047</v>
      </c>
      <c r="J11" s="23">
        <v>7230</v>
      </c>
      <c r="K11" s="23">
        <v>6797</v>
      </c>
      <c r="L11" s="23">
        <v>8222</v>
      </c>
      <c r="M11" s="23">
        <v>8849</v>
      </c>
      <c r="N11" s="23">
        <v>9408</v>
      </c>
      <c r="O11" s="23">
        <v>6044</v>
      </c>
      <c r="P11" s="23">
        <v>9905</v>
      </c>
      <c r="Q11" s="23">
        <v>10987</v>
      </c>
      <c r="R11" s="23">
        <v>8519</v>
      </c>
      <c r="S11" s="23">
        <v>8207</v>
      </c>
      <c r="T11" s="23">
        <v>8420</v>
      </c>
      <c r="U11" s="23">
        <v>7612</v>
      </c>
      <c r="V11" s="23">
        <v>7250</v>
      </c>
      <c r="W11" s="23">
        <v>6487</v>
      </c>
      <c r="X11" s="23">
        <v>8022</v>
      </c>
      <c r="Y11" s="23">
        <v>9226</v>
      </c>
      <c r="Z11" s="23">
        <v>8571</v>
      </c>
      <c r="AA11" s="23">
        <v>6873</v>
      </c>
      <c r="AB11" s="23">
        <v>10697</v>
      </c>
      <c r="AC11" s="23">
        <v>10329</v>
      </c>
      <c r="AD11" s="23">
        <v>9212</v>
      </c>
      <c r="AE11" s="23">
        <v>8917</v>
      </c>
      <c r="AF11" s="23">
        <v>8646</v>
      </c>
      <c r="AG11" s="23">
        <v>10162</v>
      </c>
      <c r="AH11" s="23">
        <v>8361</v>
      </c>
      <c r="AI11" s="23">
        <v>7680</v>
      </c>
      <c r="AJ11" s="23">
        <v>9362</v>
      </c>
      <c r="AK11" s="23">
        <v>9459</v>
      </c>
      <c r="AL11" s="23">
        <v>9262</v>
      </c>
      <c r="AM11" s="23">
        <v>7447</v>
      </c>
      <c r="AN11" s="23">
        <v>10746</v>
      </c>
      <c r="AO11" s="23">
        <v>12614</v>
      </c>
      <c r="AP11" s="23">
        <v>13896</v>
      </c>
      <c r="AQ11" s="23">
        <v>13499</v>
      </c>
      <c r="AR11" s="23">
        <v>12201</v>
      </c>
      <c r="AS11" s="23">
        <v>11931</v>
      </c>
      <c r="AT11" s="23">
        <v>8744</v>
      </c>
      <c r="AU11" s="23">
        <v>8264</v>
      </c>
      <c r="AV11" s="23">
        <v>9589</v>
      </c>
      <c r="AW11" s="23">
        <v>9645</v>
      </c>
      <c r="AX11" s="23">
        <v>10165</v>
      </c>
      <c r="AY11" s="23">
        <v>8881</v>
      </c>
      <c r="AZ11" s="23">
        <v>11853</v>
      </c>
      <c r="BA11" s="23">
        <v>12388</v>
      </c>
      <c r="BB11" s="23">
        <v>12149</v>
      </c>
      <c r="BC11" s="23">
        <v>10091</v>
      </c>
      <c r="BD11" s="23">
        <v>10358</v>
      </c>
      <c r="BE11" s="23">
        <v>10048</v>
      </c>
      <c r="BF11" s="23">
        <v>8748</v>
      </c>
      <c r="BG11" s="23">
        <v>8400</v>
      </c>
      <c r="BH11" s="23">
        <v>9455</v>
      </c>
      <c r="BI11" s="23">
        <v>10293</v>
      </c>
      <c r="BJ11" s="23">
        <v>10425</v>
      </c>
      <c r="BK11" s="23">
        <v>7316</v>
      </c>
      <c r="BL11" s="23">
        <v>10866</v>
      </c>
      <c r="BM11" s="23">
        <v>11051</v>
      </c>
      <c r="BN11" s="23">
        <v>11142</v>
      </c>
      <c r="BO11" s="23">
        <v>10181</v>
      </c>
      <c r="BP11" s="23">
        <v>11002</v>
      </c>
      <c r="BQ11" s="23">
        <v>10827</v>
      </c>
      <c r="BR11" s="23">
        <v>8783</v>
      </c>
      <c r="BS11" s="23">
        <v>8789</v>
      </c>
      <c r="BT11" s="23">
        <v>8954</v>
      </c>
      <c r="BU11" s="23">
        <v>9981</v>
      </c>
      <c r="BV11" s="23">
        <v>9559</v>
      </c>
      <c r="BW11" s="23">
        <v>7245</v>
      </c>
      <c r="BX11" s="23">
        <v>10638</v>
      </c>
      <c r="BY11" s="23">
        <v>12130</v>
      </c>
      <c r="BZ11" s="23">
        <v>11166</v>
      </c>
      <c r="CA11" s="23">
        <v>8906</v>
      </c>
      <c r="CB11" s="23">
        <v>9717</v>
      </c>
      <c r="CC11" s="23">
        <v>9547</v>
      </c>
      <c r="CD11" s="23">
        <v>8076</v>
      </c>
      <c r="CE11" s="23">
        <v>7779</v>
      </c>
      <c r="CF11" s="23">
        <v>8382</v>
      </c>
      <c r="CG11" s="23">
        <v>10665</v>
      </c>
      <c r="CH11" s="23">
        <v>10648</v>
      </c>
      <c r="CI11" s="23">
        <v>8228</v>
      </c>
      <c r="CJ11" s="23">
        <v>11101</v>
      </c>
      <c r="CK11" s="23">
        <v>11716</v>
      </c>
      <c r="CL11" s="23">
        <v>11654</v>
      </c>
      <c r="CM11" s="23">
        <v>10659</v>
      </c>
      <c r="CN11" s="23">
        <v>10832</v>
      </c>
      <c r="CO11" s="23">
        <v>9735</v>
      </c>
      <c r="CP11" s="23">
        <v>9345</v>
      </c>
      <c r="CQ11" s="23">
        <v>9604</v>
      </c>
      <c r="CR11" s="23">
        <v>11789</v>
      </c>
      <c r="CS11" s="23">
        <v>11495</v>
      </c>
      <c r="CT11" s="23">
        <v>10647</v>
      </c>
      <c r="CU11" s="23">
        <v>8808</v>
      </c>
      <c r="CV11" s="23">
        <v>10545</v>
      </c>
      <c r="CW11" s="23">
        <v>13008</v>
      </c>
      <c r="CX11" s="23">
        <v>13730</v>
      </c>
      <c r="CY11" s="23">
        <v>15550</v>
      </c>
      <c r="CZ11" s="23">
        <v>13058</v>
      </c>
      <c r="DA11" s="23">
        <v>12608</v>
      </c>
      <c r="DB11" s="23">
        <v>12481</v>
      </c>
      <c r="DC11" s="23">
        <v>10752</v>
      </c>
      <c r="DD11" s="23">
        <v>14570</v>
      </c>
      <c r="DE11" s="23">
        <v>14300</v>
      </c>
      <c r="DF11" s="23">
        <v>14320</v>
      </c>
      <c r="DG11" s="23">
        <v>10244</v>
      </c>
      <c r="DH11" s="23">
        <v>15900</v>
      </c>
      <c r="DI11" s="23">
        <v>15314</v>
      </c>
      <c r="DJ11" s="23">
        <v>15397</v>
      </c>
      <c r="DK11" s="23">
        <v>15316</v>
      </c>
    </row>
    <row r="12" spans="1:115" ht="15" customHeight="1" x14ac:dyDescent="0.2"/>
    <row r="13" spans="1:115" ht="15" customHeight="1" x14ac:dyDescent="0.2"/>
    <row r="14" spans="1:115" ht="15" customHeight="1" x14ac:dyDescent="0.2"/>
    <row r="15" spans="1:115" ht="15" customHeight="1" x14ac:dyDescent="0.25">
      <c r="D15" s="50" t="s">
        <v>188</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row>
    <row r="16" spans="1:115" ht="15" customHeight="1" x14ac:dyDescent="0.25">
      <c r="B16" s="2" t="s">
        <v>1</v>
      </c>
      <c r="C16" s="2" t="s">
        <v>181</v>
      </c>
      <c r="D16" s="3" t="s">
        <v>2</v>
      </c>
      <c r="E16" s="3" t="s">
        <v>3</v>
      </c>
      <c r="F16" s="3" t="s">
        <v>4</v>
      </c>
      <c r="G16" s="3" t="s">
        <v>5</v>
      </c>
      <c r="H16" s="3" t="s">
        <v>6</v>
      </c>
      <c r="I16" s="3" t="s">
        <v>7</v>
      </c>
      <c r="J16" s="3" t="s">
        <v>8</v>
      </c>
      <c r="K16" s="3" t="s">
        <v>9</v>
      </c>
      <c r="L16" s="3" t="s">
        <v>10</v>
      </c>
      <c r="M16" s="3" t="s">
        <v>11</v>
      </c>
      <c r="N16" s="3" t="s">
        <v>12</v>
      </c>
      <c r="O16" s="3" t="s">
        <v>13</v>
      </c>
      <c r="P16" s="3" t="s">
        <v>14</v>
      </c>
      <c r="Q16" s="3" t="s">
        <v>15</v>
      </c>
      <c r="R16" s="3" t="s">
        <v>16</v>
      </c>
      <c r="S16" s="3" t="s">
        <v>17</v>
      </c>
      <c r="T16" s="3" t="s">
        <v>18</v>
      </c>
      <c r="U16" s="3" t="s">
        <v>19</v>
      </c>
      <c r="V16" s="3" t="s">
        <v>20</v>
      </c>
      <c r="W16" s="3" t="s">
        <v>21</v>
      </c>
      <c r="X16" s="3" t="s">
        <v>22</v>
      </c>
      <c r="Y16" s="3" t="s">
        <v>23</v>
      </c>
      <c r="Z16" s="3" t="s">
        <v>24</v>
      </c>
      <c r="AA16" s="3" t="s">
        <v>25</v>
      </c>
      <c r="AB16" s="3" t="s">
        <v>26</v>
      </c>
      <c r="AC16" s="3" t="s">
        <v>27</v>
      </c>
      <c r="AD16" s="3" t="s">
        <v>28</v>
      </c>
      <c r="AE16" s="3" t="s">
        <v>29</v>
      </c>
      <c r="AF16" s="3" t="s">
        <v>30</v>
      </c>
      <c r="AG16" s="3" t="s">
        <v>31</v>
      </c>
      <c r="AH16" s="3" t="s">
        <v>32</v>
      </c>
      <c r="AI16" s="3" t="s">
        <v>33</v>
      </c>
      <c r="AJ16" s="3" t="s">
        <v>34</v>
      </c>
      <c r="AK16" s="3" t="s">
        <v>35</v>
      </c>
      <c r="AL16" s="3" t="s">
        <v>36</v>
      </c>
      <c r="AM16" s="3" t="s">
        <v>37</v>
      </c>
      <c r="AN16" s="3" t="s">
        <v>38</v>
      </c>
      <c r="AO16" s="3" t="s">
        <v>39</v>
      </c>
      <c r="AP16" s="3" t="s">
        <v>40</v>
      </c>
      <c r="AQ16" s="3" t="s">
        <v>41</v>
      </c>
      <c r="AR16" s="3" t="s">
        <v>42</v>
      </c>
      <c r="AS16" s="3" t="s">
        <v>43</v>
      </c>
      <c r="AT16" s="3" t="s">
        <v>44</v>
      </c>
      <c r="AU16" s="3" t="s">
        <v>45</v>
      </c>
      <c r="AV16" s="3" t="s">
        <v>46</v>
      </c>
      <c r="AW16" s="3" t="s">
        <v>47</v>
      </c>
      <c r="AX16" s="3" t="s">
        <v>48</v>
      </c>
      <c r="AY16" s="3" t="s">
        <v>49</v>
      </c>
      <c r="AZ16" s="3" t="s">
        <v>50</v>
      </c>
      <c r="BA16" s="3" t="s">
        <v>51</v>
      </c>
      <c r="BB16" s="3" t="s">
        <v>52</v>
      </c>
      <c r="BC16" s="3" t="s">
        <v>53</v>
      </c>
      <c r="BD16" s="3" t="s">
        <v>54</v>
      </c>
      <c r="BE16" s="3" t="s">
        <v>55</v>
      </c>
      <c r="BF16" s="3" t="s">
        <v>56</v>
      </c>
      <c r="BG16" s="3" t="s">
        <v>57</v>
      </c>
      <c r="BH16" s="3" t="s">
        <v>58</v>
      </c>
      <c r="BI16" s="3" t="s">
        <v>59</v>
      </c>
      <c r="BJ16" s="3" t="s">
        <v>60</v>
      </c>
      <c r="BK16" s="3" t="s">
        <v>61</v>
      </c>
      <c r="BL16" s="3" t="s">
        <v>62</v>
      </c>
      <c r="BM16" s="3" t="s">
        <v>63</v>
      </c>
      <c r="BN16" s="3" t="s">
        <v>64</v>
      </c>
      <c r="BO16" s="3" t="s">
        <v>65</v>
      </c>
      <c r="BP16" s="3" t="s">
        <v>66</v>
      </c>
      <c r="BQ16" s="3" t="s">
        <v>67</v>
      </c>
      <c r="BR16" s="3" t="s">
        <v>68</v>
      </c>
      <c r="BS16" s="3" t="s">
        <v>69</v>
      </c>
      <c r="BT16" s="3" t="s">
        <v>70</v>
      </c>
      <c r="BU16" s="3" t="s">
        <v>71</v>
      </c>
      <c r="BV16" s="3" t="s">
        <v>72</v>
      </c>
      <c r="BW16" s="3" t="s">
        <v>73</v>
      </c>
      <c r="BX16" s="3" t="s">
        <v>74</v>
      </c>
      <c r="BY16" s="3" t="s">
        <v>75</v>
      </c>
      <c r="BZ16" s="3" t="s">
        <v>76</v>
      </c>
      <c r="CA16" s="3" t="s">
        <v>77</v>
      </c>
      <c r="CB16" s="3" t="s">
        <v>78</v>
      </c>
      <c r="CC16" s="3" t="s">
        <v>79</v>
      </c>
      <c r="CD16" s="3" t="s">
        <v>80</v>
      </c>
      <c r="CE16" s="3" t="s">
        <v>81</v>
      </c>
      <c r="CF16" s="3" t="s">
        <v>82</v>
      </c>
      <c r="CG16" s="3" t="s">
        <v>83</v>
      </c>
      <c r="CH16" s="3" t="s">
        <v>84</v>
      </c>
      <c r="CI16" s="3" t="s">
        <v>85</v>
      </c>
      <c r="CJ16" s="3" t="s">
        <v>86</v>
      </c>
      <c r="CK16" s="3" t="s">
        <v>87</v>
      </c>
      <c r="CL16" s="3" t="s">
        <v>88</v>
      </c>
      <c r="CM16" s="3" t="s">
        <v>89</v>
      </c>
      <c r="CN16" s="3" t="s">
        <v>90</v>
      </c>
      <c r="CO16" s="3" t="s">
        <v>91</v>
      </c>
      <c r="CP16" s="3" t="s">
        <v>92</v>
      </c>
      <c r="CQ16" s="3" t="s">
        <v>93</v>
      </c>
      <c r="CR16" s="3" t="s">
        <v>94</v>
      </c>
      <c r="CS16" s="3" t="s">
        <v>95</v>
      </c>
      <c r="CT16" s="3" t="s">
        <v>96</v>
      </c>
      <c r="CU16" s="3" t="s">
        <v>97</v>
      </c>
      <c r="CV16" s="3" t="s">
        <v>98</v>
      </c>
      <c r="CW16" s="3" t="s">
        <v>99</v>
      </c>
      <c r="CX16" s="3" t="s">
        <v>100</v>
      </c>
      <c r="CY16" s="3" t="s">
        <v>101</v>
      </c>
      <c r="CZ16" s="3" t="s">
        <v>102</v>
      </c>
      <c r="DA16" s="3" t="s">
        <v>103</v>
      </c>
      <c r="DB16" s="3" t="s">
        <v>104</v>
      </c>
      <c r="DC16" s="3" t="s">
        <v>105</v>
      </c>
      <c r="DD16" s="3" t="s">
        <v>106</v>
      </c>
      <c r="DE16" s="3" t="s">
        <v>107</v>
      </c>
      <c r="DF16" s="3" t="s">
        <v>108</v>
      </c>
      <c r="DG16" s="3" t="s">
        <v>109</v>
      </c>
      <c r="DH16" s="3" t="s">
        <v>110</v>
      </c>
      <c r="DI16" s="3" t="s">
        <v>111</v>
      </c>
      <c r="DJ16" s="3" t="s">
        <v>112</v>
      </c>
      <c r="DK16" s="3" t="s">
        <v>113</v>
      </c>
    </row>
    <row r="17" spans="1:115" ht="15" customHeight="1" x14ac:dyDescent="0.2">
      <c r="A17" s="49" t="s">
        <v>182</v>
      </c>
      <c r="B17" s="46" t="s">
        <v>183</v>
      </c>
      <c r="C17" s="8" t="s">
        <v>116</v>
      </c>
      <c r="D17" s="23">
        <v>16291</v>
      </c>
      <c r="E17" s="23">
        <v>17603</v>
      </c>
      <c r="F17" s="23">
        <v>22263</v>
      </c>
      <c r="G17" s="23">
        <v>15991</v>
      </c>
      <c r="H17" s="23">
        <v>23088</v>
      </c>
      <c r="I17" s="23">
        <v>24542</v>
      </c>
      <c r="J17" s="23">
        <v>24183</v>
      </c>
      <c r="K17" s="23">
        <v>28499</v>
      </c>
      <c r="L17" s="23">
        <v>23169</v>
      </c>
      <c r="M17" s="23">
        <v>33724</v>
      </c>
      <c r="N17" s="23">
        <v>30950</v>
      </c>
      <c r="O17" s="23">
        <v>21411</v>
      </c>
      <c r="P17" s="23">
        <v>38208</v>
      </c>
      <c r="Q17" s="23">
        <v>33847</v>
      </c>
      <c r="R17" s="23">
        <v>37488</v>
      </c>
      <c r="S17" s="23">
        <v>36842</v>
      </c>
      <c r="T17" s="23">
        <v>42550</v>
      </c>
      <c r="U17" s="23">
        <v>36993</v>
      </c>
      <c r="V17" s="23">
        <v>33309</v>
      </c>
      <c r="W17" s="23">
        <v>39601</v>
      </c>
      <c r="X17" s="23">
        <v>41148</v>
      </c>
      <c r="Y17" s="23">
        <v>53424</v>
      </c>
      <c r="Z17" s="23">
        <v>44671</v>
      </c>
      <c r="AA17" s="23">
        <v>34681</v>
      </c>
      <c r="AB17" s="23">
        <v>60175</v>
      </c>
      <c r="AC17" s="23">
        <v>58198</v>
      </c>
      <c r="AD17" s="23">
        <v>61355</v>
      </c>
      <c r="AE17" s="23">
        <v>64561</v>
      </c>
      <c r="AF17" s="23">
        <v>57196</v>
      </c>
      <c r="AG17" s="23">
        <v>61266</v>
      </c>
      <c r="AH17" s="23">
        <v>55095</v>
      </c>
      <c r="AI17" s="23">
        <v>49424</v>
      </c>
      <c r="AJ17" s="23">
        <v>61261</v>
      </c>
      <c r="AK17" s="23">
        <v>72142</v>
      </c>
      <c r="AL17" s="23">
        <v>69085</v>
      </c>
      <c r="AM17" s="23">
        <v>65921</v>
      </c>
      <c r="AN17" s="23">
        <v>85985</v>
      </c>
      <c r="AO17" s="23">
        <v>78181</v>
      </c>
      <c r="AP17" s="23">
        <v>86398</v>
      </c>
      <c r="AQ17" s="23">
        <v>96233</v>
      </c>
      <c r="AR17" s="23">
        <v>99013</v>
      </c>
      <c r="AS17" s="23">
        <v>105443</v>
      </c>
      <c r="AT17" s="23">
        <v>86506</v>
      </c>
      <c r="AU17" s="23">
        <v>79049</v>
      </c>
      <c r="AV17" s="23">
        <v>84428</v>
      </c>
      <c r="AW17" s="23">
        <v>99480</v>
      </c>
      <c r="AX17" s="23">
        <v>94591</v>
      </c>
      <c r="AY17" s="23">
        <v>82919</v>
      </c>
      <c r="AZ17" s="23">
        <v>113471</v>
      </c>
      <c r="BA17" s="23">
        <v>102990</v>
      </c>
      <c r="BB17" s="23">
        <v>130278</v>
      </c>
      <c r="BC17" s="23">
        <v>115500</v>
      </c>
      <c r="BD17" s="23">
        <v>99349</v>
      </c>
      <c r="BE17" s="23">
        <v>116900</v>
      </c>
      <c r="BF17" s="23">
        <v>90798</v>
      </c>
      <c r="BG17" s="23">
        <v>88660</v>
      </c>
      <c r="BH17" s="23">
        <v>106602</v>
      </c>
      <c r="BI17" s="23">
        <v>111094</v>
      </c>
      <c r="BJ17" s="23">
        <v>112068</v>
      </c>
      <c r="BK17" s="23">
        <v>84061</v>
      </c>
      <c r="BL17" s="23">
        <v>111853</v>
      </c>
      <c r="BM17" s="23">
        <v>115939</v>
      </c>
      <c r="BN17" s="23">
        <v>147920</v>
      </c>
      <c r="BO17" s="23">
        <v>127073</v>
      </c>
      <c r="BP17" s="23">
        <v>129921</v>
      </c>
      <c r="BQ17" s="23">
        <v>121135</v>
      </c>
      <c r="BR17" s="23">
        <v>115256</v>
      </c>
      <c r="BS17" s="23">
        <v>127061</v>
      </c>
      <c r="BT17" s="23">
        <v>138662</v>
      </c>
      <c r="BU17" s="23">
        <v>137275</v>
      </c>
      <c r="BV17" s="23">
        <v>142676</v>
      </c>
      <c r="BW17" s="23">
        <v>113924</v>
      </c>
      <c r="BX17" s="23">
        <v>157697</v>
      </c>
      <c r="BY17" s="23">
        <v>142688</v>
      </c>
      <c r="BZ17" s="23">
        <v>162179</v>
      </c>
      <c r="CA17" s="23">
        <v>127198</v>
      </c>
      <c r="CB17" s="23">
        <v>151767</v>
      </c>
      <c r="CC17" s="23">
        <v>150777</v>
      </c>
      <c r="CD17" s="23">
        <v>139205</v>
      </c>
      <c r="CE17" s="23">
        <v>149499</v>
      </c>
      <c r="CF17" s="23">
        <v>136912</v>
      </c>
      <c r="CG17" s="23">
        <v>156951</v>
      </c>
      <c r="CH17" s="23">
        <v>180483</v>
      </c>
      <c r="CI17" s="23">
        <v>151097</v>
      </c>
      <c r="CJ17" s="23">
        <v>212708</v>
      </c>
      <c r="CK17" s="23">
        <v>213885</v>
      </c>
      <c r="CL17" s="23">
        <v>206107</v>
      </c>
      <c r="CM17" s="23">
        <v>234731</v>
      </c>
      <c r="CN17" s="23">
        <v>194544</v>
      </c>
      <c r="CO17" s="23">
        <v>178233</v>
      </c>
      <c r="CP17" s="23">
        <v>191712</v>
      </c>
      <c r="CQ17" s="23">
        <v>187787</v>
      </c>
      <c r="CR17" s="23">
        <v>217902</v>
      </c>
      <c r="CS17" s="23">
        <v>230229</v>
      </c>
      <c r="CT17" s="23">
        <v>189984</v>
      </c>
      <c r="CU17" s="23">
        <v>189321</v>
      </c>
      <c r="CV17" s="23">
        <v>220553</v>
      </c>
      <c r="CW17" s="23">
        <v>216935</v>
      </c>
      <c r="CX17" s="23">
        <v>257740</v>
      </c>
      <c r="CY17" s="23">
        <v>250092</v>
      </c>
      <c r="CZ17" s="23">
        <v>223019</v>
      </c>
      <c r="DA17" s="23">
        <v>202095</v>
      </c>
      <c r="DB17" s="23">
        <v>235244</v>
      </c>
      <c r="DC17" s="23">
        <v>175437</v>
      </c>
      <c r="DD17" s="23">
        <v>228528</v>
      </c>
      <c r="DE17" s="23">
        <v>224650</v>
      </c>
      <c r="DF17" s="23">
        <v>192183</v>
      </c>
      <c r="DG17" s="23">
        <v>203654</v>
      </c>
      <c r="DH17" s="23">
        <v>244330</v>
      </c>
      <c r="DI17" s="23">
        <v>242577</v>
      </c>
      <c r="DJ17" s="23">
        <v>293929</v>
      </c>
      <c r="DK17" s="23">
        <v>227800</v>
      </c>
    </row>
    <row r="18" spans="1:115" ht="15" customHeight="1" x14ac:dyDescent="0.2">
      <c r="A18" s="47"/>
      <c r="B18" s="47"/>
      <c r="C18" s="11" t="s">
        <v>184</v>
      </c>
      <c r="D18" s="13">
        <v>8462</v>
      </c>
      <c r="E18" s="13">
        <v>8229</v>
      </c>
      <c r="F18" s="13">
        <v>9896</v>
      </c>
      <c r="G18" s="13">
        <v>7426</v>
      </c>
      <c r="H18" s="13">
        <v>9997</v>
      </c>
      <c r="I18" s="13">
        <v>11059</v>
      </c>
      <c r="J18" s="13">
        <v>8689</v>
      </c>
      <c r="K18" s="13">
        <v>10056</v>
      </c>
      <c r="L18" s="13">
        <v>9220</v>
      </c>
      <c r="M18" s="13">
        <v>11432</v>
      </c>
      <c r="N18" s="13">
        <v>10754</v>
      </c>
      <c r="O18" s="13">
        <v>9146</v>
      </c>
      <c r="P18" s="13">
        <v>15598</v>
      </c>
      <c r="Q18" s="13">
        <v>12145</v>
      </c>
      <c r="R18" s="13">
        <v>13430</v>
      </c>
      <c r="S18" s="13">
        <v>13630</v>
      </c>
      <c r="T18" s="13">
        <v>14393</v>
      </c>
      <c r="U18" s="13">
        <v>12317</v>
      </c>
      <c r="V18" s="13">
        <v>11331</v>
      </c>
      <c r="W18" s="13">
        <v>14191</v>
      </c>
      <c r="X18" s="13">
        <v>16358</v>
      </c>
      <c r="Y18" s="13">
        <v>20294</v>
      </c>
      <c r="Z18" s="13">
        <v>17030</v>
      </c>
      <c r="AA18" s="13">
        <v>15190</v>
      </c>
      <c r="AB18" s="13">
        <v>20783</v>
      </c>
      <c r="AC18" s="13">
        <v>19159</v>
      </c>
      <c r="AD18" s="13">
        <v>20511</v>
      </c>
      <c r="AE18" s="13">
        <v>24791</v>
      </c>
      <c r="AF18" s="13">
        <v>21492</v>
      </c>
      <c r="AG18" s="13">
        <v>27260</v>
      </c>
      <c r="AH18" s="13">
        <v>22920</v>
      </c>
      <c r="AI18" s="13">
        <v>21653</v>
      </c>
      <c r="AJ18" s="13">
        <v>25702</v>
      </c>
      <c r="AK18" s="13">
        <v>32711</v>
      </c>
      <c r="AL18" s="13">
        <v>31011</v>
      </c>
      <c r="AM18" s="13">
        <v>32337</v>
      </c>
      <c r="AN18" s="13">
        <v>37678</v>
      </c>
      <c r="AO18" s="13">
        <v>35601</v>
      </c>
      <c r="AP18" s="13">
        <v>25943</v>
      </c>
      <c r="AQ18" s="13">
        <v>32378</v>
      </c>
      <c r="AR18" s="13">
        <v>37919</v>
      </c>
      <c r="AS18" s="13">
        <v>42867</v>
      </c>
      <c r="AT18" s="13">
        <v>35297</v>
      </c>
      <c r="AU18" s="13">
        <v>33804</v>
      </c>
      <c r="AV18" s="13">
        <v>39543</v>
      </c>
      <c r="AW18" s="13">
        <v>48979</v>
      </c>
      <c r="AX18" s="13">
        <v>48649</v>
      </c>
      <c r="AY18" s="13">
        <v>45505</v>
      </c>
      <c r="AZ18" s="13">
        <v>56183</v>
      </c>
      <c r="BA18" s="13">
        <v>52430</v>
      </c>
      <c r="BB18" s="13">
        <v>72357</v>
      </c>
      <c r="BC18" s="13">
        <v>62621</v>
      </c>
      <c r="BD18" s="13">
        <v>54559</v>
      </c>
      <c r="BE18" s="13">
        <v>71800</v>
      </c>
      <c r="BF18" s="13">
        <v>54336</v>
      </c>
      <c r="BG18" s="13">
        <v>57359</v>
      </c>
      <c r="BH18" s="13">
        <v>60750</v>
      </c>
      <c r="BI18" s="13">
        <v>63958</v>
      </c>
      <c r="BJ18" s="13">
        <v>67278</v>
      </c>
      <c r="BK18" s="13">
        <v>50935</v>
      </c>
      <c r="BL18" s="13">
        <v>62202</v>
      </c>
      <c r="BM18" s="13">
        <v>64701</v>
      </c>
      <c r="BN18" s="13">
        <v>72835</v>
      </c>
      <c r="BO18" s="13">
        <v>68331</v>
      </c>
      <c r="BP18" s="13">
        <v>76682</v>
      </c>
      <c r="BQ18" s="13">
        <v>68718</v>
      </c>
      <c r="BR18" s="13">
        <v>65318</v>
      </c>
      <c r="BS18" s="13">
        <v>73939</v>
      </c>
      <c r="BT18" s="13">
        <v>83310</v>
      </c>
      <c r="BU18" s="13">
        <v>81258</v>
      </c>
      <c r="BV18" s="13">
        <v>84771</v>
      </c>
      <c r="BW18" s="13">
        <v>69553</v>
      </c>
      <c r="BX18" s="13">
        <v>90851</v>
      </c>
      <c r="BY18" s="13">
        <v>86099</v>
      </c>
      <c r="BZ18" s="13">
        <v>91141</v>
      </c>
      <c r="CA18" s="13">
        <v>74525</v>
      </c>
      <c r="CB18" s="13">
        <v>90354</v>
      </c>
      <c r="CC18" s="13">
        <v>95167</v>
      </c>
      <c r="CD18" s="13">
        <v>88763</v>
      </c>
      <c r="CE18" s="13">
        <v>100891</v>
      </c>
      <c r="CF18" s="13">
        <v>88603</v>
      </c>
      <c r="CG18" s="13">
        <v>108062</v>
      </c>
      <c r="CH18" s="13">
        <v>119094</v>
      </c>
      <c r="CI18" s="13">
        <v>106381</v>
      </c>
      <c r="CJ18" s="13">
        <v>139377</v>
      </c>
      <c r="CK18" s="13">
        <v>144522</v>
      </c>
      <c r="CL18" s="13">
        <v>140599</v>
      </c>
      <c r="CM18" s="13">
        <v>165818</v>
      </c>
      <c r="CN18" s="13">
        <v>133557</v>
      </c>
      <c r="CO18" s="13">
        <v>124619</v>
      </c>
      <c r="CP18" s="13">
        <v>133620</v>
      </c>
      <c r="CQ18" s="13">
        <v>132890</v>
      </c>
      <c r="CR18" s="13">
        <v>161382</v>
      </c>
      <c r="CS18" s="13">
        <v>151758</v>
      </c>
      <c r="CT18" s="13">
        <v>129830</v>
      </c>
      <c r="CU18" s="13">
        <v>134778</v>
      </c>
      <c r="CV18" s="13">
        <v>146922</v>
      </c>
      <c r="CW18" s="13">
        <v>152326</v>
      </c>
      <c r="CX18" s="13">
        <v>184078</v>
      </c>
      <c r="CY18" s="13">
        <v>162557</v>
      </c>
      <c r="CZ18" s="13">
        <v>157040</v>
      </c>
      <c r="DA18" s="13">
        <v>146758</v>
      </c>
      <c r="DB18" s="13">
        <v>161338</v>
      </c>
      <c r="DC18" s="13">
        <v>127914</v>
      </c>
      <c r="DD18" s="13">
        <v>162969</v>
      </c>
      <c r="DE18" s="13">
        <v>154465</v>
      </c>
      <c r="DF18" s="13">
        <v>134003</v>
      </c>
      <c r="DG18" s="13">
        <v>152222</v>
      </c>
      <c r="DH18" s="13">
        <v>168900</v>
      </c>
      <c r="DI18" s="13">
        <v>170926</v>
      </c>
      <c r="DJ18" s="13">
        <v>212650</v>
      </c>
      <c r="DK18" s="13">
        <v>167545</v>
      </c>
    </row>
    <row r="19" spans="1:115" ht="15" customHeight="1" x14ac:dyDescent="0.2">
      <c r="A19" s="47"/>
      <c r="B19" s="47"/>
      <c r="C19" s="14" t="s">
        <v>185</v>
      </c>
      <c r="D19" s="16">
        <v>7829</v>
      </c>
      <c r="E19" s="16">
        <v>9374</v>
      </c>
      <c r="F19" s="16">
        <v>12367</v>
      </c>
      <c r="G19" s="16">
        <v>8565</v>
      </c>
      <c r="H19" s="16">
        <v>13091</v>
      </c>
      <c r="I19" s="16">
        <v>13483</v>
      </c>
      <c r="J19" s="16">
        <v>15495</v>
      </c>
      <c r="K19" s="16">
        <v>18443</v>
      </c>
      <c r="L19" s="16">
        <v>13949</v>
      </c>
      <c r="M19" s="16">
        <v>22292</v>
      </c>
      <c r="N19" s="16">
        <v>20196</v>
      </c>
      <c r="O19" s="16">
        <v>12266</v>
      </c>
      <c r="P19" s="16">
        <v>22610</v>
      </c>
      <c r="Q19" s="16">
        <v>21702</v>
      </c>
      <c r="R19" s="16">
        <v>24057</v>
      </c>
      <c r="S19" s="16">
        <v>23212</v>
      </c>
      <c r="T19" s="16">
        <v>28157</v>
      </c>
      <c r="U19" s="16">
        <v>24676</v>
      </c>
      <c r="V19" s="16">
        <v>21978</v>
      </c>
      <c r="W19" s="16">
        <v>25410</v>
      </c>
      <c r="X19" s="16">
        <v>24790</v>
      </c>
      <c r="Y19" s="16">
        <v>33130</v>
      </c>
      <c r="Z19" s="16">
        <v>27641</v>
      </c>
      <c r="AA19" s="16">
        <v>19491</v>
      </c>
      <c r="AB19" s="16">
        <v>39392</v>
      </c>
      <c r="AC19" s="16">
        <v>39039</v>
      </c>
      <c r="AD19" s="16">
        <v>40845</v>
      </c>
      <c r="AE19" s="16">
        <v>39770</v>
      </c>
      <c r="AF19" s="16">
        <v>35704</v>
      </c>
      <c r="AG19" s="16">
        <v>34006</v>
      </c>
      <c r="AH19" s="16">
        <v>32175</v>
      </c>
      <c r="AI19" s="16">
        <v>27772</v>
      </c>
      <c r="AJ19" s="16">
        <v>35559</v>
      </c>
      <c r="AK19" s="16">
        <v>39431</v>
      </c>
      <c r="AL19" s="16">
        <v>38074</v>
      </c>
      <c r="AM19" s="16">
        <v>33584</v>
      </c>
      <c r="AN19" s="16">
        <v>48307</v>
      </c>
      <c r="AO19" s="16">
        <v>42580</v>
      </c>
      <c r="AP19" s="16">
        <v>60456</v>
      </c>
      <c r="AQ19" s="16">
        <v>63855</v>
      </c>
      <c r="AR19" s="16">
        <v>61094</v>
      </c>
      <c r="AS19" s="16">
        <v>62576</v>
      </c>
      <c r="AT19" s="16">
        <v>51209</v>
      </c>
      <c r="AU19" s="16">
        <v>45245</v>
      </c>
      <c r="AV19" s="16">
        <v>44885</v>
      </c>
      <c r="AW19" s="16">
        <v>50501</v>
      </c>
      <c r="AX19" s="16">
        <v>45943</v>
      </c>
      <c r="AY19" s="16">
        <v>37414</v>
      </c>
      <c r="AZ19" s="16">
        <v>57288</v>
      </c>
      <c r="BA19" s="16">
        <v>50560</v>
      </c>
      <c r="BB19" s="16">
        <v>57921</v>
      </c>
      <c r="BC19" s="16">
        <v>52879</v>
      </c>
      <c r="BD19" s="16">
        <v>44790</v>
      </c>
      <c r="BE19" s="16">
        <v>45101</v>
      </c>
      <c r="BF19" s="16">
        <v>36462</v>
      </c>
      <c r="BG19" s="16">
        <v>31301</v>
      </c>
      <c r="BH19" s="16">
        <v>45852</v>
      </c>
      <c r="BI19" s="16">
        <v>47136</v>
      </c>
      <c r="BJ19" s="16">
        <v>44791</v>
      </c>
      <c r="BK19" s="16">
        <v>33126</v>
      </c>
      <c r="BL19" s="16">
        <v>49651</v>
      </c>
      <c r="BM19" s="16">
        <v>51239</v>
      </c>
      <c r="BN19" s="16">
        <v>75086</v>
      </c>
      <c r="BO19" s="16">
        <v>58742</v>
      </c>
      <c r="BP19" s="16">
        <v>53238</v>
      </c>
      <c r="BQ19" s="16">
        <v>52417</v>
      </c>
      <c r="BR19" s="16">
        <v>49938</v>
      </c>
      <c r="BS19" s="16">
        <v>53122</v>
      </c>
      <c r="BT19" s="16">
        <v>55352</v>
      </c>
      <c r="BU19" s="16">
        <v>56017</v>
      </c>
      <c r="BV19" s="16">
        <v>57905</v>
      </c>
      <c r="BW19" s="16">
        <v>44372</v>
      </c>
      <c r="BX19" s="16">
        <v>66846</v>
      </c>
      <c r="BY19" s="16">
        <v>56589</v>
      </c>
      <c r="BZ19" s="16">
        <v>71038</v>
      </c>
      <c r="CA19" s="16">
        <v>52673</v>
      </c>
      <c r="CB19" s="16">
        <v>61413</v>
      </c>
      <c r="CC19" s="16">
        <v>55610</v>
      </c>
      <c r="CD19" s="16">
        <v>50442</v>
      </c>
      <c r="CE19" s="16">
        <v>48608</v>
      </c>
      <c r="CF19" s="16">
        <v>48309</v>
      </c>
      <c r="CG19" s="16">
        <v>48889</v>
      </c>
      <c r="CH19" s="16">
        <v>61389</v>
      </c>
      <c r="CI19" s="16">
        <v>44716</v>
      </c>
      <c r="CJ19" s="16">
        <v>73331</v>
      </c>
      <c r="CK19" s="16">
        <v>69363</v>
      </c>
      <c r="CL19" s="16">
        <v>65508</v>
      </c>
      <c r="CM19" s="16">
        <v>68913</v>
      </c>
      <c r="CN19" s="16">
        <v>60987</v>
      </c>
      <c r="CO19" s="16">
        <v>53613</v>
      </c>
      <c r="CP19" s="16">
        <v>58092</v>
      </c>
      <c r="CQ19" s="16">
        <v>54897</v>
      </c>
      <c r="CR19" s="16">
        <v>56520</v>
      </c>
      <c r="CS19" s="16">
        <v>78471</v>
      </c>
      <c r="CT19" s="16">
        <v>60154</v>
      </c>
      <c r="CU19" s="16">
        <v>54542</v>
      </c>
      <c r="CV19" s="16">
        <v>73631</v>
      </c>
      <c r="CW19" s="16">
        <v>64608</v>
      </c>
      <c r="CX19" s="16">
        <v>73662</v>
      </c>
      <c r="CY19" s="16">
        <v>87535</v>
      </c>
      <c r="CZ19" s="16">
        <v>65980</v>
      </c>
      <c r="DA19" s="16">
        <v>55337</v>
      </c>
      <c r="DB19" s="16">
        <v>73905</v>
      </c>
      <c r="DC19" s="16">
        <v>47522</v>
      </c>
      <c r="DD19" s="16">
        <v>65559</v>
      </c>
      <c r="DE19" s="16">
        <v>70185</v>
      </c>
      <c r="DF19" s="16">
        <v>58179</v>
      </c>
      <c r="DG19" s="16">
        <v>51432</v>
      </c>
      <c r="DH19" s="16">
        <v>75431</v>
      </c>
      <c r="DI19" s="16">
        <v>71650</v>
      </c>
      <c r="DJ19" s="16">
        <v>81279</v>
      </c>
      <c r="DK19" s="16">
        <v>60255</v>
      </c>
    </row>
    <row r="20" spans="1:115" ht="15" customHeight="1" x14ac:dyDescent="0.2">
      <c r="A20" s="47"/>
      <c r="B20" s="46" t="s">
        <v>186</v>
      </c>
      <c r="C20" s="8" t="s">
        <v>116</v>
      </c>
      <c r="D20" s="23">
        <v>4257</v>
      </c>
      <c r="E20" s="23">
        <v>4444</v>
      </c>
      <c r="F20" s="23">
        <v>4428</v>
      </c>
      <c r="G20" s="23">
        <v>2965</v>
      </c>
      <c r="H20" s="23">
        <v>3722</v>
      </c>
      <c r="I20" s="23">
        <v>3724</v>
      </c>
      <c r="J20" s="23">
        <v>3068</v>
      </c>
      <c r="K20" s="23">
        <v>3453</v>
      </c>
      <c r="L20" s="23">
        <v>3476</v>
      </c>
      <c r="M20" s="23">
        <v>4180</v>
      </c>
      <c r="N20" s="23">
        <v>6181</v>
      </c>
      <c r="O20" s="23">
        <v>2855</v>
      </c>
      <c r="P20" s="23">
        <v>6157</v>
      </c>
      <c r="Q20" s="23">
        <v>5689</v>
      </c>
      <c r="R20" s="23">
        <v>4620</v>
      </c>
      <c r="S20" s="23">
        <v>5421</v>
      </c>
      <c r="T20" s="23">
        <v>5330</v>
      </c>
      <c r="U20" s="23">
        <v>4999</v>
      </c>
      <c r="V20" s="23">
        <v>4549</v>
      </c>
      <c r="W20" s="23">
        <v>5499</v>
      </c>
      <c r="X20" s="23">
        <v>5219</v>
      </c>
      <c r="Y20" s="23">
        <v>6924</v>
      </c>
      <c r="Z20" s="23">
        <v>5989</v>
      </c>
      <c r="AA20" s="23">
        <v>4187</v>
      </c>
      <c r="AB20" s="23">
        <v>8450</v>
      </c>
      <c r="AC20" s="23">
        <v>6987</v>
      </c>
      <c r="AD20" s="23">
        <v>5420</v>
      </c>
      <c r="AE20" s="23">
        <v>6029</v>
      </c>
      <c r="AF20" s="23">
        <v>5906</v>
      </c>
      <c r="AG20" s="23">
        <v>6843</v>
      </c>
      <c r="AH20" s="23">
        <v>7926</v>
      </c>
      <c r="AI20" s="23">
        <v>6483</v>
      </c>
      <c r="AJ20" s="23">
        <v>7674</v>
      </c>
      <c r="AK20" s="23">
        <v>8239</v>
      </c>
      <c r="AL20" s="23">
        <v>7495</v>
      </c>
      <c r="AM20" s="23">
        <v>7410</v>
      </c>
      <c r="AN20" s="23">
        <v>9456</v>
      </c>
      <c r="AO20" s="23">
        <v>10690</v>
      </c>
      <c r="AP20" s="23">
        <v>11101</v>
      </c>
      <c r="AQ20" s="23">
        <v>11646</v>
      </c>
      <c r="AR20" s="23">
        <v>9963</v>
      </c>
      <c r="AS20" s="23">
        <v>10166</v>
      </c>
      <c r="AT20" s="23">
        <v>8819</v>
      </c>
      <c r="AU20" s="23">
        <v>7507</v>
      </c>
      <c r="AV20" s="23">
        <v>10650</v>
      </c>
      <c r="AW20" s="23">
        <v>11998</v>
      </c>
      <c r="AX20" s="23">
        <v>13068</v>
      </c>
      <c r="AY20" s="23">
        <v>13398</v>
      </c>
      <c r="AZ20" s="23">
        <v>14118</v>
      </c>
      <c r="BA20" s="23">
        <v>17045</v>
      </c>
      <c r="BB20" s="23">
        <v>20144</v>
      </c>
      <c r="BC20" s="23">
        <v>19737</v>
      </c>
      <c r="BD20" s="23">
        <v>15695</v>
      </c>
      <c r="BE20" s="23">
        <v>19003</v>
      </c>
      <c r="BF20" s="23">
        <v>18284</v>
      </c>
      <c r="BG20" s="23">
        <v>17070</v>
      </c>
      <c r="BH20" s="23">
        <v>18853</v>
      </c>
      <c r="BI20" s="23">
        <v>22487</v>
      </c>
      <c r="BJ20" s="23">
        <v>22134</v>
      </c>
      <c r="BK20" s="23">
        <v>16720</v>
      </c>
      <c r="BL20" s="23">
        <v>27076</v>
      </c>
      <c r="BM20" s="23">
        <v>21288</v>
      </c>
      <c r="BN20" s="23">
        <v>25868</v>
      </c>
      <c r="BO20" s="23">
        <v>21960</v>
      </c>
      <c r="BP20" s="23">
        <v>21078</v>
      </c>
      <c r="BQ20" s="23">
        <v>20185</v>
      </c>
      <c r="BR20" s="23">
        <v>17609</v>
      </c>
      <c r="BS20" s="23">
        <v>17413</v>
      </c>
      <c r="BT20" s="23">
        <v>17922</v>
      </c>
      <c r="BU20" s="23">
        <v>20293</v>
      </c>
      <c r="BV20" s="23">
        <v>19423</v>
      </c>
      <c r="BW20" s="23">
        <v>14131</v>
      </c>
      <c r="BX20" s="23">
        <v>19539</v>
      </c>
      <c r="BY20" s="23">
        <v>22618</v>
      </c>
      <c r="BZ20" s="23">
        <v>23871</v>
      </c>
      <c r="CA20" s="23">
        <v>17546</v>
      </c>
      <c r="CB20" s="23">
        <v>20055</v>
      </c>
      <c r="CC20" s="23">
        <v>19147</v>
      </c>
      <c r="CD20" s="23">
        <v>15948</v>
      </c>
      <c r="CE20" s="23">
        <v>19881</v>
      </c>
      <c r="CF20" s="23">
        <v>17402</v>
      </c>
      <c r="CG20" s="23">
        <v>21905</v>
      </c>
      <c r="CH20" s="23">
        <v>22474</v>
      </c>
      <c r="CI20" s="23">
        <v>15311</v>
      </c>
      <c r="CJ20" s="23">
        <v>23983</v>
      </c>
      <c r="CK20" s="23">
        <v>21568</v>
      </c>
      <c r="CL20" s="23">
        <v>21023</v>
      </c>
      <c r="CM20" s="23">
        <v>22681</v>
      </c>
      <c r="CN20" s="23">
        <v>23563</v>
      </c>
      <c r="CO20" s="23">
        <v>19121</v>
      </c>
      <c r="CP20" s="23">
        <v>24192</v>
      </c>
      <c r="CQ20" s="23">
        <v>19960</v>
      </c>
      <c r="CR20" s="23">
        <v>24065</v>
      </c>
      <c r="CS20" s="23">
        <v>23435</v>
      </c>
      <c r="CT20" s="23">
        <v>20571</v>
      </c>
      <c r="CU20" s="23">
        <v>20137</v>
      </c>
      <c r="CV20" s="23">
        <v>23304</v>
      </c>
      <c r="CW20" s="23">
        <v>24895</v>
      </c>
      <c r="CX20" s="23">
        <v>28485</v>
      </c>
      <c r="CY20" s="23">
        <v>35388</v>
      </c>
      <c r="CZ20" s="23">
        <v>29758</v>
      </c>
      <c r="DA20" s="23">
        <v>26046</v>
      </c>
      <c r="DB20" s="23">
        <v>28213</v>
      </c>
      <c r="DC20" s="23">
        <v>21615</v>
      </c>
      <c r="DD20" s="23">
        <v>29069</v>
      </c>
      <c r="DE20" s="23">
        <v>31365</v>
      </c>
      <c r="DF20" s="23">
        <v>26345</v>
      </c>
      <c r="DG20" s="23">
        <v>22218</v>
      </c>
      <c r="DH20" s="23">
        <v>30627</v>
      </c>
      <c r="DI20" s="23">
        <v>27047</v>
      </c>
      <c r="DJ20" s="23">
        <v>34971</v>
      </c>
      <c r="DK20" s="23">
        <v>38357</v>
      </c>
    </row>
    <row r="21" spans="1:115" ht="15" customHeight="1" x14ac:dyDescent="0.2">
      <c r="A21" s="47"/>
      <c r="B21" s="47"/>
      <c r="C21" s="11" t="s">
        <v>184</v>
      </c>
      <c r="D21" s="13">
        <v>1303</v>
      </c>
      <c r="E21" s="13">
        <v>1377</v>
      </c>
      <c r="F21" s="13">
        <v>1514</v>
      </c>
      <c r="G21" s="13">
        <v>1107</v>
      </c>
      <c r="H21" s="13">
        <v>1566</v>
      </c>
      <c r="I21" s="13">
        <v>1563</v>
      </c>
      <c r="J21" s="13">
        <v>1171</v>
      </c>
      <c r="K21" s="13">
        <v>1577</v>
      </c>
      <c r="L21" s="13">
        <v>1824</v>
      </c>
      <c r="M21" s="13">
        <v>1925</v>
      </c>
      <c r="N21" s="13">
        <v>2993</v>
      </c>
      <c r="O21" s="13">
        <v>1487</v>
      </c>
      <c r="P21" s="13">
        <v>2272</v>
      </c>
      <c r="Q21" s="13">
        <v>2631</v>
      </c>
      <c r="R21" s="13">
        <v>1776</v>
      </c>
      <c r="S21" s="13">
        <v>1775</v>
      </c>
      <c r="T21" s="13">
        <v>1846</v>
      </c>
      <c r="U21" s="13">
        <v>2051</v>
      </c>
      <c r="V21" s="13">
        <v>1498</v>
      </c>
      <c r="W21" s="13">
        <v>1740</v>
      </c>
      <c r="X21" s="13">
        <v>2092</v>
      </c>
      <c r="Y21" s="13">
        <v>3047</v>
      </c>
      <c r="Z21" s="13">
        <v>2175</v>
      </c>
      <c r="AA21" s="13">
        <v>1436</v>
      </c>
      <c r="AB21" s="13">
        <v>3162</v>
      </c>
      <c r="AC21" s="13">
        <v>2514</v>
      </c>
      <c r="AD21" s="13">
        <v>2306</v>
      </c>
      <c r="AE21" s="13">
        <v>3039</v>
      </c>
      <c r="AF21" s="13">
        <v>2786</v>
      </c>
      <c r="AG21" s="13">
        <v>4651</v>
      </c>
      <c r="AH21" s="13">
        <v>3954</v>
      </c>
      <c r="AI21" s="13">
        <v>3196</v>
      </c>
      <c r="AJ21" s="13">
        <v>4191</v>
      </c>
      <c r="AK21" s="13">
        <v>5372</v>
      </c>
      <c r="AL21" s="13">
        <v>4693</v>
      </c>
      <c r="AM21" s="13">
        <v>4400</v>
      </c>
      <c r="AN21" s="13">
        <v>5142</v>
      </c>
      <c r="AO21" s="13">
        <v>6185</v>
      </c>
      <c r="AP21" s="13">
        <v>3987</v>
      </c>
      <c r="AQ21" s="13">
        <v>3232</v>
      </c>
      <c r="AR21" s="13">
        <v>3570</v>
      </c>
      <c r="AS21" s="13">
        <v>5116</v>
      </c>
      <c r="AT21" s="13">
        <v>4566</v>
      </c>
      <c r="AU21" s="13">
        <v>4099</v>
      </c>
      <c r="AV21" s="13">
        <v>5274</v>
      </c>
      <c r="AW21" s="13">
        <v>7166</v>
      </c>
      <c r="AX21" s="13">
        <v>7442</v>
      </c>
      <c r="AY21" s="13">
        <v>8853</v>
      </c>
      <c r="AZ21" s="13">
        <v>7360</v>
      </c>
      <c r="BA21" s="13">
        <v>9656</v>
      </c>
      <c r="BB21" s="13">
        <v>12233</v>
      </c>
      <c r="BC21" s="13">
        <v>10662</v>
      </c>
      <c r="BD21" s="13">
        <v>8960</v>
      </c>
      <c r="BE21" s="13">
        <v>11838</v>
      </c>
      <c r="BF21" s="13">
        <v>11806</v>
      </c>
      <c r="BG21" s="13">
        <v>11284</v>
      </c>
      <c r="BH21" s="13">
        <v>12190</v>
      </c>
      <c r="BI21" s="13">
        <v>15340</v>
      </c>
      <c r="BJ21" s="13">
        <v>14664</v>
      </c>
      <c r="BK21" s="13">
        <v>11925</v>
      </c>
      <c r="BL21" s="13">
        <v>17824</v>
      </c>
      <c r="BM21" s="13">
        <v>14036</v>
      </c>
      <c r="BN21" s="13">
        <v>16979</v>
      </c>
      <c r="BO21" s="13">
        <v>14831</v>
      </c>
      <c r="BP21" s="13">
        <v>13426</v>
      </c>
      <c r="BQ21" s="13">
        <v>13056</v>
      </c>
      <c r="BR21" s="13">
        <v>9537</v>
      </c>
      <c r="BS21" s="13">
        <v>10389</v>
      </c>
      <c r="BT21" s="13">
        <v>10537</v>
      </c>
      <c r="BU21" s="13">
        <v>13109</v>
      </c>
      <c r="BV21" s="13">
        <v>13002</v>
      </c>
      <c r="BW21" s="13">
        <v>10194</v>
      </c>
      <c r="BX21" s="13">
        <v>11842</v>
      </c>
      <c r="BY21" s="13">
        <v>15683</v>
      </c>
      <c r="BZ21" s="13">
        <v>15401</v>
      </c>
      <c r="CA21" s="13">
        <v>10883</v>
      </c>
      <c r="CB21" s="13">
        <v>12488</v>
      </c>
      <c r="CC21" s="13">
        <v>13380</v>
      </c>
      <c r="CD21" s="13">
        <v>11447</v>
      </c>
      <c r="CE21" s="13">
        <v>15168</v>
      </c>
      <c r="CF21" s="13">
        <v>12948</v>
      </c>
      <c r="CG21" s="13">
        <v>14880</v>
      </c>
      <c r="CH21" s="13">
        <v>15492</v>
      </c>
      <c r="CI21" s="13">
        <v>10699</v>
      </c>
      <c r="CJ21" s="13">
        <v>16674</v>
      </c>
      <c r="CK21" s="13">
        <v>15412</v>
      </c>
      <c r="CL21" s="13">
        <v>14717</v>
      </c>
      <c r="CM21" s="13">
        <v>17216</v>
      </c>
      <c r="CN21" s="13">
        <v>17838</v>
      </c>
      <c r="CO21" s="13">
        <v>14762</v>
      </c>
      <c r="CP21" s="13">
        <v>18446</v>
      </c>
      <c r="CQ21" s="13">
        <v>14694</v>
      </c>
      <c r="CR21" s="13">
        <v>17398</v>
      </c>
      <c r="CS21" s="13">
        <v>17805</v>
      </c>
      <c r="CT21" s="13">
        <v>16360</v>
      </c>
      <c r="CU21" s="13">
        <v>16380</v>
      </c>
      <c r="CV21" s="13">
        <v>17079</v>
      </c>
      <c r="CW21" s="13">
        <v>17982</v>
      </c>
      <c r="CX21" s="13">
        <v>21968</v>
      </c>
      <c r="CY21" s="13">
        <v>27472</v>
      </c>
      <c r="CZ21" s="13">
        <v>22598</v>
      </c>
      <c r="DA21" s="13">
        <v>20096</v>
      </c>
      <c r="DB21" s="13">
        <v>21466</v>
      </c>
      <c r="DC21" s="13">
        <v>16976</v>
      </c>
      <c r="DD21" s="13">
        <v>21908</v>
      </c>
      <c r="DE21" s="13">
        <v>24822</v>
      </c>
      <c r="DF21" s="13">
        <v>21752</v>
      </c>
      <c r="DG21" s="13">
        <v>18111</v>
      </c>
      <c r="DH21" s="13">
        <v>22635</v>
      </c>
      <c r="DI21" s="13">
        <v>19116</v>
      </c>
      <c r="DJ21" s="13">
        <v>28127</v>
      </c>
      <c r="DK21" s="13">
        <v>28603</v>
      </c>
    </row>
    <row r="22" spans="1:115" ht="15" customHeight="1" x14ac:dyDescent="0.2">
      <c r="A22" s="47"/>
      <c r="B22" s="47"/>
      <c r="C22" s="14" t="s">
        <v>185</v>
      </c>
      <c r="D22" s="16">
        <v>2954</v>
      </c>
      <c r="E22" s="16">
        <v>3067</v>
      </c>
      <c r="F22" s="16">
        <v>2914</v>
      </c>
      <c r="G22" s="16">
        <v>1858</v>
      </c>
      <c r="H22" s="16">
        <v>2156</v>
      </c>
      <c r="I22" s="16">
        <v>2162</v>
      </c>
      <c r="J22" s="16">
        <v>1897</v>
      </c>
      <c r="K22" s="16">
        <v>1876</v>
      </c>
      <c r="L22" s="16">
        <v>1652</v>
      </c>
      <c r="M22" s="16">
        <v>2255</v>
      </c>
      <c r="N22" s="16">
        <v>3188</v>
      </c>
      <c r="O22" s="16">
        <v>1368</v>
      </c>
      <c r="P22" s="16">
        <v>3886</v>
      </c>
      <c r="Q22" s="16">
        <v>3058</v>
      </c>
      <c r="R22" s="16">
        <v>2844</v>
      </c>
      <c r="S22" s="16">
        <v>3646</v>
      </c>
      <c r="T22" s="16">
        <v>3484</v>
      </c>
      <c r="U22" s="16">
        <v>2949</v>
      </c>
      <c r="V22" s="16">
        <v>3052</v>
      </c>
      <c r="W22" s="16">
        <v>3760</v>
      </c>
      <c r="X22" s="16">
        <v>3127</v>
      </c>
      <c r="Y22" s="16">
        <v>3878</v>
      </c>
      <c r="Z22" s="16">
        <v>3815</v>
      </c>
      <c r="AA22" s="16">
        <v>2751</v>
      </c>
      <c r="AB22" s="16">
        <v>5289</v>
      </c>
      <c r="AC22" s="16">
        <v>4472</v>
      </c>
      <c r="AD22" s="16">
        <v>3115</v>
      </c>
      <c r="AE22" s="16">
        <v>2990</v>
      </c>
      <c r="AF22" s="16">
        <v>3119</v>
      </c>
      <c r="AG22" s="16">
        <v>2192</v>
      </c>
      <c r="AH22" s="16">
        <v>3973</v>
      </c>
      <c r="AI22" s="16">
        <v>3287</v>
      </c>
      <c r="AJ22" s="16">
        <v>3483</v>
      </c>
      <c r="AK22" s="16">
        <v>2867</v>
      </c>
      <c r="AL22" s="16">
        <v>2802</v>
      </c>
      <c r="AM22" s="16">
        <v>3010</v>
      </c>
      <c r="AN22" s="16">
        <v>4315</v>
      </c>
      <c r="AO22" s="16">
        <v>4505</v>
      </c>
      <c r="AP22" s="16">
        <v>7114</v>
      </c>
      <c r="AQ22" s="16">
        <v>8414</v>
      </c>
      <c r="AR22" s="16">
        <v>6392</v>
      </c>
      <c r="AS22" s="16">
        <v>5050</v>
      </c>
      <c r="AT22" s="16">
        <v>4253</v>
      </c>
      <c r="AU22" s="16">
        <v>3408</v>
      </c>
      <c r="AV22" s="16">
        <v>5377</v>
      </c>
      <c r="AW22" s="16">
        <v>4832</v>
      </c>
      <c r="AX22" s="16">
        <v>5627</v>
      </c>
      <c r="AY22" s="16">
        <v>4544</v>
      </c>
      <c r="AZ22" s="16">
        <v>6758</v>
      </c>
      <c r="BA22" s="16">
        <v>7388</v>
      </c>
      <c r="BB22" s="16">
        <v>7911</v>
      </c>
      <c r="BC22" s="16">
        <v>9074</v>
      </c>
      <c r="BD22" s="16">
        <v>6735</v>
      </c>
      <c r="BE22" s="16">
        <v>7165</v>
      </c>
      <c r="BF22" s="16">
        <v>6479</v>
      </c>
      <c r="BG22" s="16">
        <v>5786</v>
      </c>
      <c r="BH22" s="16">
        <v>6664</v>
      </c>
      <c r="BI22" s="16">
        <v>7147</v>
      </c>
      <c r="BJ22" s="16">
        <v>7470</v>
      </c>
      <c r="BK22" s="16">
        <v>4795</v>
      </c>
      <c r="BL22" s="16">
        <v>9251</v>
      </c>
      <c r="BM22" s="16">
        <v>7252</v>
      </c>
      <c r="BN22" s="16">
        <v>8889</v>
      </c>
      <c r="BO22" s="16">
        <v>7128</v>
      </c>
      <c r="BP22" s="16">
        <v>7652</v>
      </c>
      <c r="BQ22" s="16">
        <v>7129</v>
      </c>
      <c r="BR22" s="16">
        <v>8072</v>
      </c>
      <c r="BS22" s="16">
        <v>7024</v>
      </c>
      <c r="BT22" s="16">
        <v>7385</v>
      </c>
      <c r="BU22" s="16">
        <v>7185</v>
      </c>
      <c r="BV22" s="16">
        <v>6421</v>
      </c>
      <c r="BW22" s="16">
        <v>3938</v>
      </c>
      <c r="BX22" s="16">
        <v>7697</v>
      </c>
      <c r="BY22" s="16">
        <v>6935</v>
      </c>
      <c r="BZ22" s="16">
        <v>8470</v>
      </c>
      <c r="CA22" s="16">
        <v>6663</v>
      </c>
      <c r="CB22" s="16">
        <v>7567</v>
      </c>
      <c r="CC22" s="16">
        <v>5767</v>
      </c>
      <c r="CD22" s="16">
        <v>4501</v>
      </c>
      <c r="CE22" s="16">
        <v>4713</v>
      </c>
      <c r="CF22" s="16">
        <v>4454</v>
      </c>
      <c r="CG22" s="16">
        <v>7025</v>
      </c>
      <c r="CH22" s="16">
        <v>6982</v>
      </c>
      <c r="CI22" s="16">
        <v>4612</v>
      </c>
      <c r="CJ22" s="16">
        <v>7309</v>
      </c>
      <c r="CK22" s="16">
        <v>6156</v>
      </c>
      <c r="CL22" s="16">
        <v>6306</v>
      </c>
      <c r="CM22" s="16">
        <v>5464</v>
      </c>
      <c r="CN22" s="16">
        <v>5725</v>
      </c>
      <c r="CO22" s="16">
        <v>4359</v>
      </c>
      <c r="CP22" s="16">
        <v>5746</v>
      </c>
      <c r="CQ22" s="16">
        <v>5266</v>
      </c>
      <c r="CR22" s="16">
        <v>6667</v>
      </c>
      <c r="CS22" s="16">
        <v>5630</v>
      </c>
      <c r="CT22" s="16">
        <v>4211</v>
      </c>
      <c r="CU22" s="16">
        <v>3757</v>
      </c>
      <c r="CV22" s="16">
        <v>6225</v>
      </c>
      <c r="CW22" s="16">
        <v>6913</v>
      </c>
      <c r="CX22" s="16">
        <v>6517</v>
      </c>
      <c r="CY22" s="16">
        <v>7916</v>
      </c>
      <c r="CZ22" s="16">
        <v>7160</v>
      </c>
      <c r="DA22" s="16">
        <v>5950</v>
      </c>
      <c r="DB22" s="16">
        <v>6747</v>
      </c>
      <c r="DC22" s="16">
        <v>4639</v>
      </c>
      <c r="DD22" s="16">
        <v>7161</v>
      </c>
      <c r="DE22" s="16">
        <v>6543</v>
      </c>
      <c r="DF22" s="16">
        <v>4593</v>
      </c>
      <c r="DG22" s="16">
        <v>4106</v>
      </c>
      <c r="DH22" s="16">
        <v>7992</v>
      </c>
      <c r="DI22" s="16">
        <v>7932</v>
      </c>
      <c r="DJ22" s="16">
        <v>6844</v>
      </c>
      <c r="DK22" s="16">
        <v>9754</v>
      </c>
    </row>
    <row r="23" spans="1:115" ht="15" customHeight="1" x14ac:dyDescent="0.2">
      <c r="A23" s="49" t="s">
        <v>187</v>
      </c>
      <c r="B23" s="24" t="s">
        <v>183</v>
      </c>
      <c r="C23" s="4" t="s">
        <v>116</v>
      </c>
      <c r="D23" s="25">
        <v>438579</v>
      </c>
      <c r="E23" s="25">
        <v>427217</v>
      </c>
      <c r="F23" s="25">
        <v>503397</v>
      </c>
      <c r="G23" s="25">
        <v>354267</v>
      </c>
      <c r="H23" s="25">
        <v>439203</v>
      </c>
      <c r="I23" s="25">
        <v>423399</v>
      </c>
      <c r="J23" s="25">
        <v>372010</v>
      </c>
      <c r="K23" s="25">
        <v>410585</v>
      </c>
      <c r="L23" s="25">
        <v>403326</v>
      </c>
      <c r="M23" s="25">
        <v>440882</v>
      </c>
      <c r="N23" s="25">
        <v>418443</v>
      </c>
      <c r="O23" s="25">
        <v>300775</v>
      </c>
      <c r="P23" s="25">
        <v>484120</v>
      </c>
      <c r="Q23" s="25">
        <v>449493</v>
      </c>
      <c r="R23" s="25">
        <v>485576</v>
      </c>
      <c r="S23" s="25">
        <v>449727</v>
      </c>
      <c r="T23" s="25">
        <v>462468</v>
      </c>
      <c r="U23" s="25">
        <v>448196</v>
      </c>
      <c r="V23" s="25">
        <v>387914</v>
      </c>
      <c r="W23" s="25">
        <v>385717</v>
      </c>
      <c r="X23" s="25">
        <v>417303</v>
      </c>
      <c r="Y23" s="25">
        <v>491450</v>
      </c>
      <c r="Z23" s="25">
        <v>433824</v>
      </c>
      <c r="AA23" s="25">
        <v>337231</v>
      </c>
      <c r="AB23" s="25">
        <v>535859</v>
      </c>
      <c r="AC23" s="25">
        <v>502061</v>
      </c>
      <c r="AD23" s="25">
        <v>546679</v>
      </c>
      <c r="AE23" s="25">
        <v>505810</v>
      </c>
      <c r="AF23" s="25">
        <v>474501</v>
      </c>
      <c r="AG23" s="25">
        <v>485683</v>
      </c>
      <c r="AH23" s="25">
        <v>444412</v>
      </c>
      <c r="AI23" s="25">
        <v>418857</v>
      </c>
      <c r="AJ23" s="25">
        <v>454796</v>
      </c>
      <c r="AK23" s="25">
        <v>483194</v>
      </c>
      <c r="AL23" s="25">
        <v>436302</v>
      </c>
      <c r="AM23" s="25">
        <v>379682</v>
      </c>
      <c r="AN23" s="25">
        <v>521138</v>
      </c>
      <c r="AO23" s="25">
        <v>481408</v>
      </c>
      <c r="AP23" s="25">
        <v>671200</v>
      </c>
      <c r="AQ23" s="25">
        <v>692367</v>
      </c>
      <c r="AR23" s="25">
        <v>643332</v>
      </c>
      <c r="AS23" s="25">
        <v>631732</v>
      </c>
      <c r="AT23" s="25">
        <v>497159</v>
      </c>
      <c r="AU23" s="25">
        <v>435269</v>
      </c>
      <c r="AV23" s="25">
        <v>477305</v>
      </c>
      <c r="AW23" s="25">
        <v>516413</v>
      </c>
      <c r="AX23" s="25">
        <v>469218</v>
      </c>
      <c r="AY23" s="25">
        <v>430097</v>
      </c>
      <c r="AZ23" s="25">
        <v>551442</v>
      </c>
      <c r="BA23" s="25">
        <v>537664</v>
      </c>
      <c r="BB23" s="25">
        <v>692531</v>
      </c>
      <c r="BC23" s="25">
        <v>531748</v>
      </c>
      <c r="BD23" s="25">
        <v>480619</v>
      </c>
      <c r="BE23" s="25">
        <v>545007</v>
      </c>
      <c r="BF23" s="25">
        <v>447697</v>
      </c>
      <c r="BG23" s="25">
        <v>407808</v>
      </c>
      <c r="BH23" s="25">
        <v>505548</v>
      </c>
      <c r="BI23" s="25">
        <v>497503</v>
      </c>
      <c r="BJ23" s="25">
        <v>468635</v>
      </c>
      <c r="BK23" s="25">
        <v>393136</v>
      </c>
      <c r="BL23" s="25">
        <v>500460</v>
      </c>
      <c r="BM23" s="25">
        <v>510951</v>
      </c>
      <c r="BN23" s="25">
        <v>657541</v>
      </c>
      <c r="BO23" s="25">
        <v>553368</v>
      </c>
      <c r="BP23" s="25">
        <v>556601</v>
      </c>
      <c r="BQ23" s="25">
        <v>553239</v>
      </c>
      <c r="BR23" s="25">
        <v>471824</v>
      </c>
      <c r="BS23" s="25">
        <v>557469</v>
      </c>
      <c r="BT23" s="25">
        <v>567955</v>
      </c>
      <c r="BU23" s="25">
        <v>579482</v>
      </c>
      <c r="BV23" s="25">
        <v>586414</v>
      </c>
      <c r="BW23" s="25">
        <v>470340</v>
      </c>
      <c r="BX23" s="25">
        <v>652596</v>
      </c>
      <c r="BY23" s="25">
        <v>653989</v>
      </c>
      <c r="BZ23" s="25">
        <v>701177</v>
      </c>
      <c r="CA23" s="25">
        <v>509284</v>
      </c>
      <c r="CB23" s="25">
        <v>638756</v>
      </c>
      <c r="CC23" s="25">
        <v>594423</v>
      </c>
      <c r="CD23" s="25">
        <v>537763</v>
      </c>
      <c r="CE23" s="25">
        <v>582626</v>
      </c>
      <c r="CF23" s="25">
        <v>557587</v>
      </c>
      <c r="CG23" s="25">
        <v>638789</v>
      </c>
      <c r="CH23" s="25">
        <v>712236</v>
      </c>
      <c r="CI23" s="25">
        <v>582511</v>
      </c>
      <c r="CJ23" s="25">
        <v>816140</v>
      </c>
      <c r="CK23" s="25">
        <v>821039</v>
      </c>
      <c r="CL23" s="25">
        <v>777292</v>
      </c>
      <c r="CM23" s="25">
        <v>840418</v>
      </c>
      <c r="CN23" s="25">
        <v>749117</v>
      </c>
      <c r="CO23" s="25">
        <v>654385</v>
      </c>
      <c r="CP23" s="25">
        <v>745213</v>
      </c>
      <c r="CQ23" s="25">
        <v>784557</v>
      </c>
      <c r="CR23" s="25">
        <v>886151</v>
      </c>
      <c r="CS23" s="25">
        <v>876176</v>
      </c>
      <c r="CT23" s="25">
        <v>724326</v>
      </c>
      <c r="CU23" s="25">
        <v>674889</v>
      </c>
      <c r="CV23" s="25">
        <v>834025</v>
      </c>
      <c r="CW23" s="25">
        <v>849812</v>
      </c>
      <c r="CX23" s="25">
        <v>996796</v>
      </c>
      <c r="CY23" s="25">
        <v>975007</v>
      </c>
      <c r="CZ23" s="25">
        <v>875397</v>
      </c>
      <c r="DA23" s="25">
        <v>743730</v>
      </c>
      <c r="DB23" s="25">
        <v>818785</v>
      </c>
      <c r="DC23" s="25">
        <v>710353</v>
      </c>
      <c r="DD23" s="25">
        <v>907601</v>
      </c>
      <c r="DE23" s="25">
        <v>887647</v>
      </c>
      <c r="DF23" s="25">
        <v>783478</v>
      </c>
      <c r="DG23" s="25">
        <v>743484</v>
      </c>
      <c r="DH23" s="25">
        <v>967014</v>
      </c>
      <c r="DI23" s="25">
        <v>949823</v>
      </c>
      <c r="DJ23" s="25">
        <v>1205183</v>
      </c>
      <c r="DK23" s="25">
        <v>938352</v>
      </c>
    </row>
    <row r="24" spans="1:115" ht="15" customHeight="1" x14ac:dyDescent="0.2">
      <c r="A24" s="47"/>
      <c r="B24" s="7" t="s">
        <v>186</v>
      </c>
      <c r="C24" s="8" t="s">
        <v>116</v>
      </c>
      <c r="D24" s="23">
        <v>191853</v>
      </c>
      <c r="E24" s="23">
        <v>196796</v>
      </c>
      <c r="F24" s="23">
        <v>243117</v>
      </c>
      <c r="G24" s="23">
        <v>144454</v>
      </c>
      <c r="H24" s="23">
        <v>183047</v>
      </c>
      <c r="I24" s="23">
        <v>177037</v>
      </c>
      <c r="J24" s="23">
        <v>144595</v>
      </c>
      <c r="K24" s="23">
        <v>156338</v>
      </c>
      <c r="L24" s="23">
        <v>164431</v>
      </c>
      <c r="M24" s="23">
        <v>185825</v>
      </c>
      <c r="N24" s="23">
        <v>197561</v>
      </c>
      <c r="O24" s="23">
        <v>120887</v>
      </c>
      <c r="P24" s="23">
        <v>207998</v>
      </c>
      <c r="Q24" s="23">
        <v>208749</v>
      </c>
      <c r="R24" s="23">
        <v>178900</v>
      </c>
      <c r="S24" s="23">
        <v>172345</v>
      </c>
      <c r="T24" s="23">
        <v>185236</v>
      </c>
      <c r="U24" s="23">
        <v>159858</v>
      </c>
      <c r="V24" s="23">
        <v>152246</v>
      </c>
      <c r="W24" s="23">
        <v>149208</v>
      </c>
      <c r="X24" s="23">
        <v>152417</v>
      </c>
      <c r="Y24" s="23">
        <v>202967</v>
      </c>
      <c r="Z24" s="23">
        <v>171425</v>
      </c>
      <c r="AA24" s="23">
        <v>130590</v>
      </c>
      <c r="AB24" s="23">
        <v>224628</v>
      </c>
      <c r="AC24" s="23">
        <v>196243</v>
      </c>
      <c r="AD24" s="23">
        <v>193457</v>
      </c>
      <c r="AE24" s="23">
        <v>187251</v>
      </c>
      <c r="AF24" s="23">
        <v>190203</v>
      </c>
      <c r="AG24" s="23">
        <v>203233</v>
      </c>
      <c r="AH24" s="23">
        <v>183950</v>
      </c>
      <c r="AI24" s="23">
        <v>168959</v>
      </c>
      <c r="AJ24" s="23">
        <v>187239</v>
      </c>
      <c r="AK24" s="23">
        <v>208100</v>
      </c>
      <c r="AL24" s="23">
        <v>175977</v>
      </c>
      <c r="AM24" s="23">
        <v>156387</v>
      </c>
      <c r="AN24" s="23">
        <v>225657</v>
      </c>
      <c r="AO24" s="23">
        <v>239658</v>
      </c>
      <c r="AP24" s="23">
        <v>305712</v>
      </c>
      <c r="AQ24" s="23">
        <v>283486</v>
      </c>
      <c r="AR24" s="23">
        <v>244012</v>
      </c>
      <c r="AS24" s="23">
        <v>262474</v>
      </c>
      <c r="AT24" s="23">
        <v>192378</v>
      </c>
      <c r="AU24" s="23">
        <v>173548</v>
      </c>
      <c r="AV24" s="23">
        <v>201365</v>
      </c>
      <c r="AW24" s="23">
        <v>202548</v>
      </c>
      <c r="AX24" s="23">
        <v>193138</v>
      </c>
      <c r="AY24" s="23">
        <v>195380</v>
      </c>
      <c r="AZ24" s="23">
        <v>225205</v>
      </c>
      <c r="BA24" s="23">
        <v>235377</v>
      </c>
      <c r="BB24" s="23">
        <v>279417</v>
      </c>
      <c r="BC24" s="23">
        <v>221999</v>
      </c>
      <c r="BD24" s="23">
        <v>207165</v>
      </c>
      <c r="BE24" s="23">
        <v>221058</v>
      </c>
      <c r="BF24" s="23">
        <v>183709</v>
      </c>
      <c r="BG24" s="23">
        <v>184798</v>
      </c>
      <c r="BH24" s="23">
        <v>198549</v>
      </c>
      <c r="BI24" s="23">
        <v>205866</v>
      </c>
      <c r="BJ24" s="23">
        <v>208504</v>
      </c>
      <c r="BK24" s="23">
        <v>160947</v>
      </c>
      <c r="BL24" s="23">
        <v>217328</v>
      </c>
      <c r="BM24" s="23">
        <v>209976</v>
      </c>
      <c r="BN24" s="23">
        <v>256275</v>
      </c>
      <c r="BO24" s="23">
        <v>203615</v>
      </c>
      <c r="BP24" s="23">
        <v>231049</v>
      </c>
      <c r="BQ24" s="23">
        <v>227360</v>
      </c>
      <c r="BR24" s="23">
        <v>175650</v>
      </c>
      <c r="BS24" s="23">
        <v>202139</v>
      </c>
      <c r="BT24" s="23">
        <v>188044</v>
      </c>
      <c r="BU24" s="23">
        <v>199623</v>
      </c>
      <c r="BV24" s="23">
        <v>191173</v>
      </c>
      <c r="BW24" s="23">
        <v>152149</v>
      </c>
      <c r="BX24" s="23">
        <v>212768</v>
      </c>
      <c r="BY24" s="23">
        <v>230478</v>
      </c>
      <c r="BZ24" s="23">
        <v>256819</v>
      </c>
      <c r="CA24" s="23">
        <v>178115</v>
      </c>
      <c r="CB24" s="23">
        <v>213769</v>
      </c>
      <c r="CC24" s="23">
        <v>200482</v>
      </c>
      <c r="CD24" s="23">
        <v>161517</v>
      </c>
      <c r="CE24" s="23">
        <v>178915</v>
      </c>
      <c r="CF24" s="23">
        <v>167646</v>
      </c>
      <c r="CG24" s="23">
        <v>223971</v>
      </c>
      <c r="CH24" s="23">
        <v>223602</v>
      </c>
      <c r="CI24" s="23">
        <v>164550</v>
      </c>
      <c r="CJ24" s="23">
        <v>233114</v>
      </c>
      <c r="CK24" s="23">
        <v>234314</v>
      </c>
      <c r="CL24" s="23">
        <v>233084</v>
      </c>
      <c r="CM24" s="23">
        <v>234496</v>
      </c>
      <c r="CN24" s="23">
        <v>238304</v>
      </c>
      <c r="CO24" s="23">
        <v>184973</v>
      </c>
      <c r="CP24" s="23">
        <v>205590</v>
      </c>
      <c r="CQ24" s="23">
        <v>211297</v>
      </c>
      <c r="CR24" s="23">
        <v>235771</v>
      </c>
      <c r="CS24" s="23">
        <v>252881</v>
      </c>
      <c r="CT24" s="23">
        <v>202302</v>
      </c>
      <c r="CU24" s="23">
        <v>184965</v>
      </c>
      <c r="CV24" s="23">
        <v>221447</v>
      </c>
      <c r="CW24" s="23">
        <v>247149</v>
      </c>
      <c r="CX24" s="23">
        <v>288329</v>
      </c>
      <c r="CY24" s="23">
        <v>326555</v>
      </c>
      <c r="CZ24" s="23">
        <v>274209</v>
      </c>
      <c r="DA24" s="23">
        <v>252163</v>
      </c>
      <c r="DB24" s="23">
        <v>274582</v>
      </c>
      <c r="DC24" s="23">
        <v>225794</v>
      </c>
      <c r="DD24" s="23">
        <v>305971</v>
      </c>
      <c r="DE24" s="23">
        <v>314592</v>
      </c>
      <c r="DF24" s="23">
        <v>257765</v>
      </c>
      <c r="DG24" s="23">
        <v>225363</v>
      </c>
      <c r="DH24" s="23">
        <v>318007</v>
      </c>
      <c r="DI24" s="23">
        <v>290964</v>
      </c>
      <c r="DJ24" s="23">
        <v>338741</v>
      </c>
      <c r="DK24" s="23">
        <v>321643</v>
      </c>
    </row>
    <row r="25" spans="1:115" ht="15" customHeight="1" x14ac:dyDescent="0.2"/>
    <row r="26" spans="1:115" ht="15" customHeight="1" x14ac:dyDescent="0.2"/>
    <row r="27" spans="1:115" ht="15" customHeight="1" x14ac:dyDescent="0.2"/>
    <row r="28" spans="1:115" ht="15" customHeight="1" x14ac:dyDescent="0.25">
      <c r="D28" s="50" t="s">
        <v>189</v>
      </c>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row>
    <row r="29" spans="1:115" ht="15" customHeight="1" x14ac:dyDescent="0.25">
      <c r="B29" s="2" t="s">
        <v>1</v>
      </c>
      <c r="C29" s="2" t="s">
        <v>181</v>
      </c>
      <c r="D29" s="3" t="s">
        <v>2</v>
      </c>
      <c r="E29" s="3" t="s">
        <v>3</v>
      </c>
      <c r="F29" s="3" t="s">
        <v>4</v>
      </c>
      <c r="G29" s="3" t="s">
        <v>5</v>
      </c>
      <c r="H29" s="3" t="s">
        <v>6</v>
      </c>
      <c r="I29" s="3" t="s">
        <v>7</v>
      </c>
      <c r="J29" s="3" t="s">
        <v>8</v>
      </c>
      <c r="K29" s="3" t="s">
        <v>9</v>
      </c>
      <c r="L29" s="3" t="s">
        <v>10</v>
      </c>
      <c r="M29" s="3" t="s">
        <v>11</v>
      </c>
      <c r="N29" s="3" t="s">
        <v>12</v>
      </c>
      <c r="O29" s="3" t="s">
        <v>13</v>
      </c>
      <c r="P29" s="3" t="s">
        <v>14</v>
      </c>
      <c r="Q29" s="3" t="s">
        <v>15</v>
      </c>
      <c r="R29" s="3" t="s">
        <v>16</v>
      </c>
      <c r="S29" s="3" t="s">
        <v>17</v>
      </c>
      <c r="T29" s="3" t="s">
        <v>18</v>
      </c>
      <c r="U29" s="3" t="s">
        <v>19</v>
      </c>
      <c r="V29" s="3" t="s">
        <v>20</v>
      </c>
      <c r="W29" s="3" t="s">
        <v>21</v>
      </c>
      <c r="X29" s="3" t="s">
        <v>22</v>
      </c>
      <c r="Y29" s="3" t="s">
        <v>23</v>
      </c>
      <c r="Z29" s="3" t="s">
        <v>24</v>
      </c>
      <c r="AA29" s="3" t="s">
        <v>25</v>
      </c>
      <c r="AB29" s="3" t="s">
        <v>26</v>
      </c>
      <c r="AC29" s="3" t="s">
        <v>27</v>
      </c>
      <c r="AD29" s="3" t="s">
        <v>28</v>
      </c>
      <c r="AE29" s="3" t="s">
        <v>29</v>
      </c>
      <c r="AF29" s="3" t="s">
        <v>30</v>
      </c>
      <c r="AG29" s="3" t="s">
        <v>31</v>
      </c>
      <c r="AH29" s="3" t="s">
        <v>32</v>
      </c>
      <c r="AI29" s="3" t="s">
        <v>33</v>
      </c>
      <c r="AJ29" s="3" t="s">
        <v>34</v>
      </c>
      <c r="AK29" s="3" t="s">
        <v>35</v>
      </c>
      <c r="AL29" s="3" t="s">
        <v>36</v>
      </c>
      <c r="AM29" s="3" t="s">
        <v>37</v>
      </c>
      <c r="AN29" s="3" t="s">
        <v>38</v>
      </c>
      <c r="AO29" s="3" t="s">
        <v>39</v>
      </c>
      <c r="AP29" s="3" t="s">
        <v>40</v>
      </c>
      <c r="AQ29" s="3" t="s">
        <v>41</v>
      </c>
      <c r="AR29" s="3" t="s">
        <v>42</v>
      </c>
      <c r="AS29" s="3" t="s">
        <v>43</v>
      </c>
      <c r="AT29" s="3" t="s">
        <v>44</v>
      </c>
      <c r="AU29" s="3" t="s">
        <v>45</v>
      </c>
      <c r="AV29" s="3" t="s">
        <v>46</v>
      </c>
      <c r="AW29" s="3" t="s">
        <v>47</v>
      </c>
      <c r="AX29" s="3" t="s">
        <v>48</v>
      </c>
      <c r="AY29" s="3" t="s">
        <v>49</v>
      </c>
      <c r="AZ29" s="3" t="s">
        <v>50</v>
      </c>
      <c r="BA29" s="3" t="s">
        <v>51</v>
      </c>
      <c r="BB29" s="3" t="s">
        <v>52</v>
      </c>
      <c r="BC29" s="3" t="s">
        <v>53</v>
      </c>
      <c r="BD29" s="3" t="s">
        <v>54</v>
      </c>
      <c r="BE29" s="3" t="s">
        <v>55</v>
      </c>
      <c r="BF29" s="3" t="s">
        <v>56</v>
      </c>
      <c r="BG29" s="3" t="s">
        <v>57</v>
      </c>
      <c r="BH29" s="3" t="s">
        <v>58</v>
      </c>
      <c r="BI29" s="3" t="s">
        <v>59</v>
      </c>
      <c r="BJ29" s="3" t="s">
        <v>60</v>
      </c>
      <c r="BK29" s="3" t="s">
        <v>61</v>
      </c>
      <c r="BL29" s="3" t="s">
        <v>62</v>
      </c>
      <c r="BM29" s="3" t="s">
        <v>63</v>
      </c>
      <c r="BN29" s="3" t="s">
        <v>64</v>
      </c>
      <c r="BO29" s="3" t="s">
        <v>65</v>
      </c>
      <c r="BP29" s="3" t="s">
        <v>66</v>
      </c>
      <c r="BQ29" s="3" t="s">
        <v>67</v>
      </c>
      <c r="BR29" s="3" t="s">
        <v>68</v>
      </c>
      <c r="BS29" s="3" t="s">
        <v>69</v>
      </c>
      <c r="BT29" s="3" t="s">
        <v>70</v>
      </c>
      <c r="BU29" s="3" t="s">
        <v>71</v>
      </c>
      <c r="BV29" s="3" t="s">
        <v>72</v>
      </c>
      <c r="BW29" s="3" t="s">
        <v>73</v>
      </c>
      <c r="BX29" s="3" t="s">
        <v>74</v>
      </c>
      <c r="BY29" s="3" t="s">
        <v>75</v>
      </c>
      <c r="BZ29" s="3" t="s">
        <v>76</v>
      </c>
      <c r="CA29" s="3" t="s">
        <v>77</v>
      </c>
      <c r="CB29" s="3" t="s">
        <v>78</v>
      </c>
      <c r="CC29" s="3" t="s">
        <v>79</v>
      </c>
      <c r="CD29" s="3" t="s">
        <v>80</v>
      </c>
      <c r="CE29" s="3" t="s">
        <v>81</v>
      </c>
      <c r="CF29" s="3" t="s">
        <v>82</v>
      </c>
      <c r="CG29" s="3" t="s">
        <v>83</v>
      </c>
      <c r="CH29" s="3" t="s">
        <v>84</v>
      </c>
      <c r="CI29" s="3" t="s">
        <v>85</v>
      </c>
      <c r="CJ29" s="3" t="s">
        <v>86</v>
      </c>
      <c r="CK29" s="3" t="s">
        <v>87</v>
      </c>
      <c r="CL29" s="3" t="s">
        <v>88</v>
      </c>
      <c r="CM29" s="3" t="s">
        <v>89</v>
      </c>
      <c r="CN29" s="3" t="s">
        <v>90</v>
      </c>
      <c r="CO29" s="3" t="s">
        <v>91</v>
      </c>
      <c r="CP29" s="3" t="s">
        <v>92</v>
      </c>
      <c r="CQ29" s="3" t="s">
        <v>93</v>
      </c>
      <c r="CR29" s="3" t="s">
        <v>94</v>
      </c>
      <c r="CS29" s="3" t="s">
        <v>95</v>
      </c>
      <c r="CT29" s="3" t="s">
        <v>96</v>
      </c>
      <c r="CU29" s="3" t="s">
        <v>97</v>
      </c>
      <c r="CV29" s="3" t="s">
        <v>98</v>
      </c>
      <c r="CW29" s="3" t="s">
        <v>99</v>
      </c>
      <c r="CX29" s="3" t="s">
        <v>100</v>
      </c>
      <c r="CY29" s="3" t="s">
        <v>101</v>
      </c>
      <c r="CZ29" s="3" t="s">
        <v>102</v>
      </c>
      <c r="DA29" s="3" t="s">
        <v>103</v>
      </c>
      <c r="DB29" s="3" t="s">
        <v>104</v>
      </c>
      <c r="DC29" s="3" t="s">
        <v>105</v>
      </c>
      <c r="DD29" s="3" t="s">
        <v>106</v>
      </c>
      <c r="DE29" s="3" t="s">
        <v>107</v>
      </c>
      <c r="DF29" s="3" t="s">
        <v>108</v>
      </c>
      <c r="DG29" s="3" t="s">
        <v>109</v>
      </c>
      <c r="DH29" s="3" t="s">
        <v>110</v>
      </c>
      <c r="DI29" s="3" t="s">
        <v>111</v>
      </c>
      <c r="DJ29" s="3" t="s">
        <v>112</v>
      </c>
      <c r="DK29" s="3" t="s">
        <v>113</v>
      </c>
    </row>
    <row r="30" spans="1:115" ht="15" customHeight="1" x14ac:dyDescent="0.2">
      <c r="A30" s="49" t="s">
        <v>182</v>
      </c>
      <c r="B30" s="46" t="s">
        <v>183</v>
      </c>
      <c r="C30" s="8" t="s">
        <v>116</v>
      </c>
      <c r="D30" s="26">
        <v>3.7000000000000005E-2</v>
      </c>
      <c r="E30" s="26">
        <v>4.0999999999999995E-2</v>
      </c>
      <c r="F30" s="26">
        <v>4.4000000000000004E-2</v>
      </c>
      <c r="G30" s="26">
        <v>4.4999999999999998E-2</v>
      </c>
      <c r="H30" s="26">
        <v>5.2999999999999999E-2</v>
      </c>
      <c r="I30" s="26">
        <v>5.7999999999999996E-2</v>
      </c>
      <c r="J30" s="26">
        <v>6.5000000000000002E-2</v>
      </c>
      <c r="K30" s="26">
        <v>6.9000000000000006E-2</v>
      </c>
      <c r="L30" s="26">
        <v>5.7000000000000002E-2</v>
      </c>
      <c r="M30" s="26">
        <v>7.5999999999999998E-2</v>
      </c>
      <c r="N30" s="26">
        <v>7.400000000000001E-2</v>
      </c>
      <c r="O30" s="26">
        <v>7.0999999999999994E-2</v>
      </c>
      <c r="P30" s="26">
        <v>7.9000000000000001E-2</v>
      </c>
      <c r="Q30" s="26">
        <v>7.4999999999999997E-2</v>
      </c>
      <c r="R30" s="26">
        <v>7.6999999999999999E-2</v>
      </c>
      <c r="S30" s="26">
        <v>8.199999999999999E-2</v>
      </c>
      <c r="T30" s="26">
        <v>9.1999999999999998E-2</v>
      </c>
      <c r="U30" s="26">
        <v>8.3000000000000004E-2</v>
      </c>
      <c r="V30" s="26">
        <v>8.5999999999999993E-2</v>
      </c>
      <c r="W30" s="26">
        <v>0.10300000000000001</v>
      </c>
      <c r="X30" s="26">
        <v>9.9000000000000005E-2</v>
      </c>
      <c r="Y30" s="26">
        <v>0.109</v>
      </c>
      <c r="Z30" s="26">
        <v>0.10300000000000001</v>
      </c>
      <c r="AA30" s="26">
        <v>0.10300000000000001</v>
      </c>
      <c r="AB30" s="26">
        <v>0.11199999999999999</v>
      </c>
      <c r="AC30" s="26">
        <v>0.11599999999999999</v>
      </c>
      <c r="AD30" s="26">
        <v>0.11199999999999999</v>
      </c>
      <c r="AE30" s="26">
        <v>0.128</v>
      </c>
      <c r="AF30" s="26">
        <v>0.121</v>
      </c>
      <c r="AG30" s="26">
        <v>0.126</v>
      </c>
      <c r="AH30" s="26">
        <v>0.12400000000000001</v>
      </c>
      <c r="AI30" s="26">
        <v>0.11800000000000001</v>
      </c>
      <c r="AJ30" s="26">
        <v>0.13500000000000001</v>
      </c>
      <c r="AK30" s="26">
        <v>0.14899999999999999</v>
      </c>
      <c r="AL30" s="26">
        <v>0.158</v>
      </c>
      <c r="AM30" s="26">
        <v>0.17399999999999999</v>
      </c>
      <c r="AN30" s="26">
        <v>0.16500000000000001</v>
      </c>
      <c r="AO30" s="26">
        <v>0.16200000000000001</v>
      </c>
      <c r="AP30" s="26">
        <v>0.129</v>
      </c>
      <c r="AQ30" s="26">
        <v>0.13900000000000001</v>
      </c>
      <c r="AR30" s="26">
        <v>0.154</v>
      </c>
      <c r="AS30" s="26">
        <v>0.16700000000000001</v>
      </c>
      <c r="AT30" s="26">
        <v>0.17399999999999999</v>
      </c>
      <c r="AU30" s="26">
        <v>0.182</v>
      </c>
      <c r="AV30" s="26">
        <v>0.17699999999999999</v>
      </c>
      <c r="AW30" s="26">
        <v>0.193</v>
      </c>
      <c r="AX30" s="26">
        <v>0.20199999999999999</v>
      </c>
      <c r="AY30" s="26">
        <v>0.193</v>
      </c>
      <c r="AZ30" s="26">
        <v>0.20600000000000002</v>
      </c>
      <c r="BA30" s="26">
        <v>0.192</v>
      </c>
      <c r="BB30" s="26">
        <v>0.188</v>
      </c>
      <c r="BC30" s="26">
        <v>0.217</v>
      </c>
      <c r="BD30" s="26">
        <v>0.20699999999999999</v>
      </c>
      <c r="BE30" s="26">
        <v>0.214</v>
      </c>
      <c r="BF30" s="26">
        <v>0.20300000000000001</v>
      </c>
      <c r="BG30" s="26">
        <v>0.217</v>
      </c>
      <c r="BH30" s="26">
        <v>0.21100000000000002</v>
      </c>
      <c r="BI30" s="26">
        <v>0.223</v>
      </c>
      <c r="BJ30" s="26">
        <v>0.23899999999999999</v>
      </c>
      <c r="BK30" s="26">
        <v>0.214</v>
      </c>
      <c r="BL30" s="26">
        <v>0.22399999999999998</v>
      </c>
      <c r="BM30" s="26">
        <v>0.22700000000000001</v>
      </c>
      <c r="BN30" s="26">
        <v>0.22500000000000001</v>
      </c>
      <c r="BO30" s="26">
        <v>0.23</v>
      </c>
      <c r="BP30" s="26">
        <v>0.23300000000000001</v>
      </c>
      <c r="BQ30" s="26">
        <v>0.219</v>
      </c>
      <c r="BR30" s="26">
        <v>0.24399999999999999</v>
      </c>
      <c r="BS30" s="26">
        <v>0.22800000000000001</v>
      </c>
      <c r="BT30" s="26">
        <v>0.24399999999999999</v>
      </c>
      <c r="BU30" s="26">
        <v>0.23699999999999999</v>
      </c>
      <c r="BV30" s="26">
        <v>0.24300000000000002</v>
      </c>
      <c r="BW30" s="26">
        <v>0.24199999999999999</v>
      </c>
      <c r="BX30" s="26">
        <v>0.24100000000000002</v>
      </c>
      <c r="BY30" s="26">
        <v>0.219</v>
      </c>
      <c r="BZ30" s="26">
        <v>0.23100000000000001</v>
      </c>
      <c r="CA30" s="26">
        <v>0.249</v>
      </c>
      <c r="CB30" s="26">
        <v>0.23699999999999999</v>
      </c>
      <c r="CC30" s="26">
        <v>0.254</v>
      </c>
      <c r="CD30" s="26">
        <v>0.25900000000000001</v>
      </c>
      <c r="CE30" s="26">
        <v>0.25600000000000001</v>
      </c>
      <c r="CF30" s="26">
        <v>0.24600000000000002</v>
      </c>
      <c r="CG30" s="26">
        <v>0.24600000000000002</v>
      </c>
      <c r="CH30" s="26">
        <v>0.253</v>
      </c>
      <c r="CI30" s="26">
        <v>0.26</v>
      </c>
      <c r="CJ30" s="26">
        <v>0.26100000000000001</v>
      </c>
      <c r="CK30" s="26">
        <v>0.26</v>
      </c>
      <c r="CL30" s="26">
        <v>0.26500000000000001</v>
      </c>
      <c r="CM30" s="26">
        <v>0.27899999999999997</v>
      </c>
      <c r="CN30" s="26">
        <v>0.25900000000000001</v>
      </c>
      <c r="CO30" s="26">
        <v>0.27200000000000002</v>
      </c>
      <c r="CP30" s="26">
        <v>0.25700000000000001</v>
      </c>
      <c r="CQ30" s="26">
        <v>0.23899999999999999</v>
      </c>
      <c r="CR30" s="26">
        <v>0.24600000000000002</v>
      </c>
      <c r="CS30" s="26">
        <v>0.26300000000000001</v>
      </c>
      <c r="CT30" s="26">
        <v>0.26200000000000001</v>
      </c>
      <c r="CU30" s="26">
        <v>0.28100000000000003</v>
      </c>
      <c r="CV30" s="26">
        <v>0.26400000000000001</v>
      </c>
      <c r="CW30" s="26">
        <v>0.255</v>
      </c>
      <c r="CX30" s="26">
        <v>0.25800000000000001</v>
      </c>
      <c r="CY30" s="26">
        <v>0.25600000000000001</v>
      </c>
      <c r="CZ30" s="26">
        <v>0.255</v>
      </c>
      <c r="DA30" s="26">
        <v>0.27200000000000002</v>
      </c>
      <c r="DB30" s="26">
        <v>0.28699999999999998</v>
      </c>
      <c r="DC30" s="26">
        <v>0.247</v>
      </c>
      <c r="DD30" s="26">
        <v>0.252</v>
      </c>
      <c r="DE30" s="26">
        <v>0.253</v>
      </c>
      <c r="DF30" s="26">
        <v>0.245</v>
      </c>
      <c r="DG30" s="26">
        <v>0.27399999999999997</v>
      </c>
      <c r="DH30" s="26">
        <v>0.253</v>
      </c>
      <c r="DI30" s="26">
        <v>0.255</v>
      </c>
      <c r="DJ30" s="26">
        <v>0.24399999999999999</v>
      </c>
      <c r="DK30" s="26">
        <v>0.24300000000000002</v>
      </c>
    </row>
    <row r="31" spans="1:115" ht="15" customHeight="1" x14ac:dyDescent="0.2">
      <c r="A31" s="47"/>
      <c r="B31" s="47"/>
      <c r="C31" s="11" t="s">
        <v>184</v>
      </c>
      <c r="D31" s="27">
        <v>1.9E-2</v>
      </c>
      <c r="E31" s="27">
        <v>1.9E-2</v>
      </c>
      <c r="F31" s="27">
        <v>0.02</v>
      </c>
      <c r="G31" s="27">
        <v>2.1000000000000001E-2</v>
      </c>
      <c r="H31" s="27">
        <v>2.3E-2</v>
      </c>
      <c r="I31" s="27">
        <v>2.6000000000000002E-2</v>
      </c>
      <c r="J31" s="27">
        <v>2.3E-2</v>
      </c>
      <c r="K31" s="27">
        <v>2.4E-2</v>
      </c>
      <c r="L31" s="27">
        <v>2.3E-2</v>
      </c>
      <c r="M31" s="27">
        <v>2.6000000000000002E-2</v>
      </c>
      <c r="N31" s="27">
        <v>2.6000000000000002E-2</v>
      </c>
      <c r="O31" s="27">
        <v>0.03</v>
      </c>
      <c r="P31" s="27">
        <v>3.2000000000000001E-2</v>
      </c>
      <c r="Q31" s="27">
        <v>2.7000000000000003E-2</v>
      </c>
      <c r="R31" s="27">
        <v>2.7999999999999997E-2</v>
      </c>
      <c r="S31" s="27">
        <v>0.03</v>
      </c>
      <c r="T31" s="27">
        <v>3.1000000000000003E-2</v>
      </c>
      <c r="U31" s="27">
        <v>2.7000000000000003E-2</v>
      </c>
      <c r="V31" s="27">
        <v>2.8999999999999998E-2</v>
      </c>
      <c r="W31" s="27">
        <v>3.7000000000000005E-2</v>
      </c>
      <c r="X31" s="27">
        <v>3.9E-2</v>
      </c>
      <c r="Y31" s="27">
        <v>4.0999999999999995E-2</v>
      </c>
      <c r="Z31" s="27">
        <v>3.9E-2</v>
      </c>
      <c r="AA31" s="27">
        <v>4.4999999999999998E-2</v>
      </c>
      <c r="AB31" s="27">
        <v>3.9E-2</v>
      </c>
      <c r="AC31" s="27">
        <v>3.7999999999999999E-2</v>
      </c>
      <c r="AD31" s="27">
        <v>3.7999999999999999E-2</v>
      </c>
      <c r="AE31" s="27">
        <v>4.9000000000000002E-2</v>
      </c>
      <c r="AF31" s="27">
        <v>4.4999999999999998E-2</v>
      </c>
      <c r="AG31" s="27">
        <v>5.5999999999999994E-2</v>
      </c>
      <c r="AH31" s="27">
        <v>5.2000000000000005E-2</v>
      </c>
      <c r="AI31" s="27">
        <v>5.2000000000000005E-2</v>
      </c>
      <c r="AJ31" s="27">
        <v>5.7000000000000002E-2</v>
      </c>
      <c r="AK31" s="27">
        <v>6.8000000000000005E-2</v>
      </c>
      <c r="AL31" s="27">
        <v>7.0999999999999994E-2</v>
      </c>
      <c r="AM31" s="27">
        <v>8.5000000000000006E-2</v>
      </c>
      <c r="AN31" s="27">
        <v>7.2000000000000008E-2</v>
      </c>
      <c r="AO31" s="27">
        <v>7.400000000000001E-2</v>
      </c>
      <c r="AP31" s="27">
        <v>3.9E-2</v>
      </c>
      <c r="AQ31" s="27">
        <v>4.7E-2</v>
      </c>
      <c r="AR31" s="27">
        <v>5.9000000000000004E-2</v>
      </c>
      <c r="AS31" s="27">
        <v>6.8000000000000005E-2</v>
      </c>
      <c r="AT31" s="27">
        <v>7.0999999999999994E-2</v>
      </c>
      <c r="AU31" s="27">
        <v>7.8E-2</v>
      </c>
      <c r="AV31" s="27">
        <v>8.3000000000000004E-2</v>
      </c>
      <c r="AW31" s="27">
        <v>9.5000000000000001E-2</v>
      </c>
      <c r="AX31" s="27">
        <v>0.10400000000000001</v>
      </c>
      <c r="AY31" s="27">
        <v>0.106</v>
      </c>
      <c r="AZ31" s="27">
        <v>0.10199999999999999</v>
      </c>
      <c r="BA31" s="27">
        <v>9.8000000000000004E-2</v>
      </c>
      <c r="BB31" s="27">
        <v>0.10400000000000001</v>
      </c>
      <c r="BC31" s="27">
        <v>0.11800000000000001</v>
      </c>
      <c r="BD31" s="27">
        <v>0.114</v>
      </c>
      <c r="BE31" s="27">
        <v>0.13200000000000001</v>
      </c>
      <c r="BF31" s="27">
        <v>0.121</v>
      </c>
      <c r="BG31" s="27">
        <v>0.14099999999999999</v>
      </c>
      <c r="BH31" s="27">
        <v>0.12</v>
      </c>
      <c r="BI31" s="27">
        <v>0.129</v>
      </c>
      <c r="BJ31" s="27">
        <v>0.14400000000000002</v>
      </c>
      <c r="BK31" s="27">
        <v>0.13</v>
      </c>
      <c r="BL31" s="27">
        <v>0.12400000000000001</v>
      </c>
      <c r="BM31" s="27">
        <v>0.127</v>
      </c>
      <c r="BN31" s="27">
        <v>0.111</v>
      </c>
      <c r="BO31" s="27">
        <v>0.12300000000000001</v>
      </c>
      <c r="BP31" s="27">
        <v>0.13800000000000001</v>
      </c>
      <c r="BQ31" s="27">
        <v>0.12400000000000001</v>
      </c>
      <c r="BR31" s="27">
        <v>0.13800000000000001</v>
      </c>
      <c r="BS31" s="27">
        <v>0.13300000000000001</v>
      </c>
      <c r="BT31" s="27">
        <v>0.14699999999999999</v>
      </c>
      <c r="BU31" s="27">
        <v>0.14000000000000001</v>
      </c>
      <c r="BV31" s="27">
        <v>0.14499999999999999</v>
      </c>
      <c r="BW31" s="27">
        <v>0.14800000000000002</v>
      </c>
      <c r="BX31" s="27">
        <v>0.13900000000000001</v>
      </c>
      <c r="BY31" s="27">
        <v>0.13200000000000001</v>
      </c>
      <c r="BZ31" s="27">
        <v>0.13</v>
      </c>
      <c r="CA31" s="27">
        <v>0.14599999999999999</v>
      </c>
      <c r="CB31" s="27">
        <v>0.14099999999999999</v>
      </c>
      <c r="CC31" s="27">
        <v>0.16</v>
      </c>
      <c r="CD31" s="27">
        <v>0.16500000000000001</v>
      </c>
      <c r="CE31" s="27">
        <v>0.17300000000000001</v>
      </c>
      <c r="CF31" s="27">
        <v>0.159</v>
      </c>
      <c r="CG31" s="27">
        <v>0.16899999999999998</v>
      </c>
      <c r="CH31" s="27">
        <v>0.16700000000000001</v>
      </c>
      <c r="CI31" s="27">
        <v>0.18300000000000002</v>
      </c>
      <c r="CJ31" s="27">
        <v>0.17100000000000001</v>
      </c>
      <c r="CK31" s="27">
        <v>0.17600000000000002</v>
      </c>
      <c r="CL31" s="27">
        <v>0.18100000000000002</v>
      </c>
      <c r="CM31" s="27">
        <v>0.19700000000000001</v>
      </c>
      <c r="CN31" s="27">
        <v>0.17800000000000002</v>
      </c>
      <c r="CO31" s="27">
        <v>0.19</v>
      </c>
      <c r="CP31" s="27">
        <v>0.17899999999999999</v>
      </c>
      <c r="CQ31" s="27">
        <v>0.16899999999999998</v>
      </c>
      <c r="CR31" s="27">
        <v>0.182</v>
      </c>
      <c r="CS31" s="27">
        <v>0.17300000000000001</v>
      </c>
      <c r="CT31" s="27">
        <v>0.17899999999999999</v>
      </c>
      <c r="CU31" s="27">
        <v>0.2</v>
      </c>
      <c r="CV31" s="27">
        <v>0.17600000000000002</v>
      </c>
      <c r="CW31" s="27">
        <v>0.17899999999999999</v>
      </c>
      <c r="CX31" s="27">
        <v>0.184</v>
      </c>
      <c r="CY31" s="27">
        <v>0.16700000000000001</v>
      </c>
      <c r="CZ31" s="27">
        <v>0.17899999999999999</v>
      </c>
      <c r="DA31" s="27">
        <v>0.19700000000000001</v>
      </c>
      <c r="DB31" s="27">
        <v>0.19700000000000001</v>
      </c>
      <c r="DC31" s="27">
        <v>0.18</v>
      </c>
      <c r="DD31" s="27">
        <v>0.18</v>
      </c>
      <c r="DE31" s="27">
        <v>0.17399999999999999</v>
      </c>
      <c r="DF31" s="27">
        <v>0.17100000000000001</v>
      </c>
      <c r="DG31" s="27">
        <v>0.20500000000000002</v>
      </c>
      <c r="DH31" s="27">
        <v>0.17500000000000002</v>
      </c>
      <c r="DI31" s="27">
        <v>0.18</v>
      </c>
      <c r="DJ31" s="27">
        <v>0.17600000000000002</v>
      </c>
      <c r="DK31" s="27">
        <v>0.17899999999999999</v>
      </c>
    </row>
    <row r="32" spans="1:115" ht="15" customHeight="1" x14ac:dyDescent="0.2">
      <c r="A32" s="47"/>
      <c r="B32" s="47"/>
      <c r="C32" s="14" t="s">
        <v>185</v>
      </c>
      <c r="D32" s="28">
        <v>1.8000000000000002E-2</v>
      </c>
      <c r="E32" s="28">
        <v>2.2000000000000002E-2</v>
      </c>
      <c r="F32" s="28">
        <v>2.5000000000000001E-2</v>
      </c>
      <c r="G32" s="28">
        <v>2.4E-2</v>
      </c>
      <c r="H32" s="28">
        <v>0.03</v>
      </c>
      <c r="I32" s="28">
        <v>3.2000000000000001E-2</v>
      </c>
      <c r="J32" s="28">
        <v>4.2000000000000003E-2</v>
      </c>
      <c r="K32" s="28">
        <v>4.4999999999999998E-2</v>
      </c>
      <c r="L32" s="28">
        <v>3.5000000000000003E-2</v>
      </c>
      <c r="M32" s="28">
        <v>5.0999999999999997E-2</v>
      </c>
      <c r="N32" s="28">
        <v>4.8000000000000001E-2</v>
      </c>
      <c r="O32" s="28">
        <v>4.0999999999999995E-2</v>
      </c>
      <c r="P32" s="28">
        <v>4.7E-2</v>
      </c>
      <c r="Q32" s="28">
        <v>4.8000000000000001E-2</v>
      </c>
      <c r="R32" s="28">
        <v>0.05</v>
      </c>
      <c r="S32" s="28">
        <v>5.2000000000000005E-2</v>
      </c>
      <c r="T32" s="28">
        <v>6.0999999999999999E-2</v>
      </c>
      <c r="U32" s="28">
        <v>5.5E-2</v>
      </c>
      <c r="V32" s="28">
        <v>5.7000000000000002E-2</v>
      </c>
      <c r="W32" s="28">
        <v>6.6000000000000003E-2</v>
      </c>
      <c r="X32" s="28">
        <v>5.9000000000000004E-2</v>
      </c>
      <c r="Y32" s="28">
        <v>6.7000000000000004E-2</v>
      </c>
      <c r="Z32" s="28">
        <v>6.4000000000000001E-2</v>
      </c>
      <c r="AA32" s="28">
        <v>5.7999999999999996E-2</v>
      </c>
      <c r="AB32" s="28">
        <v>7.400000000000001E-2</v>
      </c>
      <c r="AC32" s="28">
        <v>7.8E-2</v>
      </c>
      <c r="AD32" s="28">
        <v>7.4999999999999997E-2</v>
      </c>
      <c r="AE32" s="28">
        <v>7.9000000000000001E-2</v>
      </c>
      <c r="AF32" s="28">
        <v>7.4999999999999997E-2</v>
      </c>
      <c r="AG32" s="28">
        <v>7.0000000000000007E-2</v>
      </c>
      <c r="AH32" s="28">
        <v>7.2000000000000008E-2</v>
      </c>
      <c r="AI32" s="28">
        <v>6.6000000000000003E-2</v>
      </c>
      <c r="AJ32" s="28">
        <v>7.8E-2</v>
      </c>
      <c r="AK32" s="28">
        <v>8.199999999999999E-2</v>
      </c>
      <c r="AL32" s="28">
        <v>8.6999999999999994E-2</v>
      </c>
      <c r="AM32" s="28">
        <v>8.8000000000000009E-2</v>
      </c>
      <c r="AN32" s="28">
        <v>9.3000000000000013E-2</v>
      </c>
      <c r="AO32" s="28">
        <v>8.8000000000000009E-2</v>
      </c>
      <c r="AP32" s="28">
        <v>0.09</v>
      </c>
      <c r="AQ32" s="28">
        <v>9.1999999999999998E-2</v>
      </c>
      <c r="AR32" s="28">
        <v>9.5000000000000001E-2</v>
      </c>
      <c r="AS32" s="28">
        <v>9.9000000000000005E-2</v>
      </c>
      <c r="AT32" s="28">
        <v>0.10300000000000001</v>
      </c>
      <c r="AU32" s="28">
        <v>0.10400000000000001</v>
      </c>
      <c r="AV32" s="28">
        <v>9.4E-2</v>
      </c>
      <c r="AW32" s="28">
        <v>9.8000000000000004E-2</v>
      </c>
      <c r="AX32" s="28">
        <v>9.8000000000000004E-2</v>
      </c>
      <c r="AY32" s="28">
        <v>8.6999999999999994E-2</v>
      </c>
      <c r="AZ32" s="28">
        <v>0.10400000000000001</v>
      </c>
      <c r="BA32" s="28">
        <v>9.4E-2</v>
      </c>
      <c r="BB32" s="28">
        <v>8.4000000000000005E-2</v>
      </c>
      <c r="BC32" s="28">
        <v>9.9000000000000005E-2</v>
      </c>
      <c r="BD32" s="28">
        <v>9.3000000000000013E-2</v>
      </c>
      <c r="BE32" s="28">
        <v>8.3000000000000004E-2</v>
      </c>
      <c r="BF32" s="28">
        <v>8.1000000000000003E-2</v>
      </c>
      <c r="BG32" s="28">
        <v>7.6999999999999999E-2</v>
      </c>
      <c r="BH32" s="28">
        <v>9.0999999999999998E-2</v>
      </c>
      <c r="BI32" s="28">
        <v>9.5000000000000001E-2</v>
      </c>
      <c r="BJ32" s="28">
        <v>9.6000000000000002E-2</v>
      </c>
      <c r="BK32" s="28">
        <v>8.4000000000000005E-2</v>
      </c>
      <c r="BL32" s="28">
        <v>9.9000000000000005E-2</v>
      </c>
      <c r="BM32" s="28">
        <v>0.1</v>
      </c>
      <c r="BN32" s="28">
        <v>0.114</v>
      </c>
      <c r="BO32" s="28">
        <v>0.106</v>
      </c>
      <c r="BP32" s="28">
        <v>9.6000000000000002E-2</v>
      </c>
      <c r="BQ32" s="28">
        <v>9.5000000000000001E-2</v>
      </c>
      <c r="BR32" s="28">
        <v>0.106</v>
      </c>
      <c r="BS32" s="28">
        <v>9.5000000000000001E-2</v>
      </c>
      <c r="BT32" s="28">
        <v>9.6999999999999989E-2</v>
      </c>
      <c r="BU32" s="28">
        <v>9.6999999999999989E-2</v>
      </c>
      <c r="BV32" s="28">
        <v>9.9000000000000005E-2</v>
      </c>
      <c r="BW32" s="28">
        <v>9.4E-2</v>
      </c>
      <c r="BX32" s="28">
        <v>0.10199999999999999</v>
      </c>
      <c r="BY32" s="28">
        <v>8.6999999999999994E-2</v>
      </c>
      <c r="BZ32" s="28">
        <v>0.10099999999999999</v>
      </c>
      <c r="CA32" s="28">
        <v>0.10300000000000001</v>
      </c>
      <c r="CB32" s="28">
        <v>9.6000000000000002E-2</v>
      </c>
      <c r="CC32" s="28">
        <v>9.4E-2</v>
      </c>
      <c r="CD32" s="28">
        <v>9.4E-2</v>
      </c>
      <c r="CE32" s="28">
        <v>8.3000000000000004E-2</v>
      </c>
      <c r="CF32" s="28">
        <v>8.6999999999999994E-2</v>
      </c>
      <c r="CG32" s="28">
        <v>7.6999999999999999E-2</v>
      </c>
      <c r="CH32" s="28">
        <v>8.5999999999999993E-2</v>
      </c>
      <c r="CI32" s="28">
        <v>7.6999999999999999E-2</v>
      </c>
      <c r="CJ32" s="28">
        <v>0.09</v>
      </c>
      <c r="CK32" s="28">
        <v>8.4000000000000005E-2</v>
      </c>
      <c r="CL32" s="28">
        <v>8.4000000000000005E-2</v>
      </c>
      <c r="CM32" s="28">
        <v>8.199999999999999E-2</v>
      </c>
      <c r="CN32" s="28">
        <v>8.1000000000000003E-2</v>
      </c>
      <c r="CO32" s="28">
        <v>8.199999999999999E-2</v>
      </c>
      <c r="CP32" s="28">
        <v>7.8E-2</v>
      </c>
      <c r="CQ32" s="28">
        <v>7.0000000000000007E-2</v>
      </c>
      <c r="CR32" s="28">
        <v>6.4000000000000001E-2</v>
      </c>
      <c r="CS32" s="28">
        <v>0.09</v>
      </c>
      <c r="CT32" s="28">
        <v>8.3000000000000004E-2</v>
      </c>
      <c r="CU32" s="28">
        <v>8.1000000000000003E-2</v>
      </c>
      <c r="CV32" s="28">
        <v>8.8000000000000009E-2</v>
      </c>
      <c r="CW32" s="28">
        <v>7.5999999999999998E-2</v>
      </c>
      <c r="CX32" s="28">
        <v>7.400000000000001E-2</v>
      </c>
      <c r="CY32" s="28">
        <v>0.09</v>
      </c>
      <c r="CZ32" s="28">
        <v>7.4999999999999997E-2</v>
      </c>
      <c r="DA32" s="28">
        <v>7.400000000000001E-2</v>
      </c>
      <c r="DB32" s="28">
        <v>0.09</v>
      </c>
      <c r="DC32" s="28">
        <v>6.7000000000000004E-2</v>
      </c>
      <c r="DD32" s="28">
        <v>7.2000000000000008E-2</v>
      </c>
      <c r="DE32" s="28">
        <v>7.9000000000000001E-2</v>
      </c>
      <c r="DF32" s="28">
        <v>7.400000000000001E-2</v>
      </c>
      <c r="DG32" s="28">
        <v>6.9000000000000006E-2</v>
      </c>
      <c r="DH32" s="28">
        <v>7.8E-2</v>
      </c>
      <c r="DI32" s="28">
        <v>7.4999999999999997E-2</v>
      </c>
      <c r="DJ32" s="28">
        <v>6.7000000000000004E-2</v>
      </c>
      <c r="DK32" s="28">
        <v>6.4000000000000001E-2</v>
      </c>
    </row>
    <row r="33" spans="1:115" ht="15" customHeight="1" x14ac:dyDescent="0.2">
      <c r="A33" s="47"/>
      <c r="B33" s="46" t="s">
        <v>186</v>
      </c>
      <c r="C33" s="8" t="s">
        <v>116</v>
      </c>
      <c r="D33" s="26">
        <v>2.2000000000000002E-2</v>
      </c>
      <c r="E33" s="26">
        <v>2.3E-2</v>
      </c>
      <c r="F33" s="26">
        <v>1.8000000000000002E-2</v>
      </c>
      <c r="G33" s="26">
        <v>2.1000000000000001E-2</v>
      </c>
      <c r="H33" s="26">
        <v>0.02</v>
      </c>
      <c r="I33" s="26">
        <v>2.1000000000000001E-2</v>
      </c>
      <c r="J33" s="26">
        <v>2.1000000000000001E-2</v>
      </c>
      <c r="K33" s="26">
        <v>2.2000000000000002E-2</v>
      </c>
      <c r="L33" s="26">
        <v>2.1000000000000001E-2</v>
      </c>
      <c r="M33" s="26">
        <v>2.2000000000000002E-2</v>
      </c>
      <c r="N33" s="26">
        <v>3.1000000000000003E-2</v>
      </c>
      <c r="O33" s="26">
        <v>2.4E-2</v>
      </c>
      <c r="P33" s="26">
        <v>0.03</v>
      </c>
      <c r="Q33" s="26">
        <v>2.7000000000000003E-2</v>
      </c>
      <c r="R33" s="26">
        <v>2.6000000000000002E-2</v>
      </c>
      <c r="S33" s="26">
        <v>3.1000000000000003E-2</v>
      </c>
      <c r="T33" s="26">
        <v>2.8999999999999998E-2</v>
      </c>
      <c r="U33" s="26">
        <v>3.1000000000000003E-2</v>
      </c>
      <c r="V33" s="26">
        <v>0.03</v>
      </c>
      <c r="W33" s="26">
        <v>3.7000000000000005E-2</v>
      </c>
      <c r="X33" s="26">
        <v>3.4000000000000002E-2</v>
      </c>
      <c r="Y33" s="26">
        <v>3.4000000000000002E-2</v>
      </c>
      <c r="Z33" s="26">
        <v>3.5000000000000003E-2</v>
      </c>
      <c r="AA33" s="26">
        <v>3.2000000000000001E-2</v>
      </c>
      <c r="AB33" s="26">
        <v>3.7999999999999999E-2</v>
      </c>
      <c r="AC33" s="26">
        <v>3.6000000000000004E-2</v>
      </c>
      <c r="AD33" s="26">
        <v>2.7999999999999997E-2</v>
      </c>
      <c r="AE33" s="26">
        <v>3.2000000000000001E-2</v>
      </c>
      <c r="AF33" s="26">
        <v>3.1000000000000003E-2</v>
      </c>
      <c r="AG33" s="26">
        <v>3.4000000000000002E-2</v>
      </c>
      <c r="AH33" s="26">
        <v>4.2999999999999997E-2</v>
      </c>
      <c r="AI33" s="26">
        <v>3.7999999999999999E-2</v>
      </c>
      <c r="AJ33" s="26">
        <v>4.0999999999999995E-2</v>
      </c>
      <c r="AK33" s="26">
        <v>0.04</v>
      </c>
      <c r="AL33" s="26">
        <v>4.2999999999999997E-2</v>
      </c>
      <c r="AM33" s="26">
        <v>4.7E-2</v>
      </c>
      <c r="AN33" s="26">
        <v>4.2000000000000003E-2</v>
      </c>
      <c r="AO33" s="26">
        <v>4.4999999999999998E-2</v>
      </c>
      <c r="AP33" s="26">
        <v>3.6000000000000004E-2</v>
      </c>
      <c r="AQ33" s="26">
        <v>4.0999999999999995E-2</v>
      </c>
      <c r="AR33" s="26">
        <v>4.0999999999999995E-2</v>
      </c>
      <c r="AS33" s="26">
        <v>3.9E-2</v>
      </c>
      <c r="AT33" s="26">
        <v>4.5999999999999999E-2</v>
      </c>
      <c r="AU33" s="26">
        <v>4.2999999999999997E-2</v>
      </c>
      <c r="AV33" s="26">
        <v>5.2999999999999999E-2</v>
      </c>
      <c r="AW33" s="26">
        <v>5.9000000000000004E-2</v>
      </c>
      <c r="AX33" s="26">
        <v>6.8000000000000005E-2</v>
      </c>
      <c r="AY33" s="26">
        <v>6.9000000000000006E-2</v>
      </c>
      <c r="AZ33" s="26">
        <v>6.3E-2</v>
      </c>
      <c r="BA33" s="26">
        <v>7.2000000000000008E-2</v>
      </c>
      <c r="BB33" s="26">
        <v>7.2000000000000008E-2</v>
      </c>
      <c r="BC33" s="26">
        <v>8.900000000000001E-2</v>
      </c>
      <c r="BD33" s="26">
        <v>7.5999999999999998E-2</v>
      </c>
      <c r="BE33" s="26">
        <v>8.5999999999999993E-2</v>
      </c>
      <c r="BF33" s="26">
        <v>0.1</v>
      </c>
      <c r="BG33" s="26">
        <v>9.1999999999999998E-2</v>
      </c>
      <c r="BH33" s="26">
        <v>9.5000000000000001E-2</v>
      </c>
      <c r="BI33" s="26">
        <v>0.109</v>
      </c>
      <c r="BJ33" s="26">
        <v>0.106</v>
      </c>
      <c r="BK33" s="26">
        <v>0.10400000000000001</v>
      </c>
      <c r="BL33" s="26">
        <v>0.125</v>
      </c>
      <c r="BM33" s="26">
        <v>0.10099999999999999</v>
      </c>
      <c r="BN33" s="26">
        <v>0.10099999999999999</v>
      </c>
      <c r="BO33" s="26">
        <v>0.10800000000000001</v>
      </c>
      <c r="BP33" s="26">
        <v>9.0999999999999998E-2</v>
      </c>
      <c r="BQ33" s="26">
        <v>8.900000000000001E-2</v>
      </c>
      <c r="BR33" s="26">
        <v>0.1</v>
      </c>
      <c r="BS33" s="26">
        <v>8.5999999999999993E-2</v>
      </c>
      <c r="BT33" s="26">
        <v>9.5000000000000001E-2</v>
      </c>
      <c r="BU33" s="26">
        <v>0.10199999999999999</v>
      </c>
      <c r="BV33" s="26">
        <v>0.10199999999999999</v>
      </c>
      <c r="BW33" s="26">
        <v>9.3000000000000013E-2</v>
      </c>
      <c r="BX33" s="26">
        <v>9.1999999999999998E-2</v>
      </c>
      <c r="BY33" s="26">
        <v>9.8000000000000004E-2</v>
      </c>
      <c r="BZ33" s="26">
        <v>9.3000000000000013E-2</v>
      </c>
      <c r="CA33" s="26">
        <v>9.8000000000000004E-2</v>
      </c>
      <c r="CB33" s="26">
        <v>9.3000000000000013E-2</v>
      </c>
      <c r="CC33" s="26">
        <v>9.6000000000000002E-2</v>
      </c>
      <c r="CD33" s="26">
        <v>9.9000000000000005E-2</v>
      </c>
      <c r="CE33" s="26">
        <v>0.111</v>
      </c>
      <c r="CF33" s="26">
        <v>0.10400000000000001</v>
      </c>
      <c r="CG33" s="26">
        <v>9.6999999999999989E-2</v>
      </c>
      <c r="CH33" s="26">
        <v>0.1</v>
      </c>
      <c r="CI33" s="26">
        <v>9.3000000000000013E-2</v>
      </c>
      <c r="CJ33" s="26">
        <v>0.10300000000000001</v>
      </c>
      <c r="CK33" s="26">
        <v>9.1999999999999998E-2</v>
      </c>
      <c r="CL33" s="26">
        <v>0.09</v>
      </c>
      <c r="CM33" s="26">
        <v>9.6000000000000002E-2</v>
      </c>
      <c r="CN33" s="26">
        <v>9.9000000000000005E-2</v>
      </c>
      <c r="CO33" s="26">
        <v>0.10400000000000001</v>
      </c>
      <c r="CP33" s="26">
        <v>0.11800000000000001</v>
      </c>
      <c r="CQ33" s="26">
        <v>9.4E-2</v>
      </c>
      <c r="CR33" s="26">
        <v>0.10199999999999999</v>
      </c>
      <c r="CS33" s="26">
        <v>9.1999999999999998E-2</v>
      </c>
      <c r="CT33" s="26">
        <v>0.10199999999999999</v>
      </c>
      <c r="CU33" s="26">
        <v>0.109</v>
      </c>
      <c r="CV33" s="26">
        <v>0.105</v>
      </c>
      <c r="CW33" s="26">
        <v>0.10099999999999999</v>
      </c>
      <c r="CX33" s="26">
        <v>9.9000000000000005E-2</v>
      </c>
      <c r="CY33" s="26">
        <v>0.10800000000000001</v>
      </c>
      <c r="CZ33" s="26">
        <v>0.109</v>
      </c>
      <c r="DA33" s="26">
        <v>0.10300000000000001</v>
      </c>
      <c r="DB33" s="26">
        <v>0.10300000000000001</v>
      </c>
      <c r="DC33" s="26">
        <v>9.6000000000000002E-2</v>
      </c>
      <c r="DD33" s="26">
        <v>9.5000000000000001E-2</v>
      </c>
      <c r="DE33" s="26">
        <v>0.1</v>
      </c>
      <c r="DF33" s="26">
        <v>0.10199999999999999</v>
      </c>
      <c r="DG33" s="26">
        <v>9.9000000000000005E-2</v>
      </c>
      <c r="DH33" s="26">
        <v>9.6000000000000002E-2</v>
      </c>
      <c r="DI33" s="26">
        <v>9.3000000000000013E-2</v>
      </c>
      <c r="DJ33" s="26">
        <v>0.10300000000000001</v>
      </c>
      <c r="DK33" s="26">
        <v>0.11900000000000001</v>
      </c>
    </row>
    <row r="34" spans="1:115" ht="15" customHeight="1" x14ac:dyDescent="0.2">
      <c r="A34" s="47"/>
      <c r="B34" s="47"/>
      <c r="C34" s="11" t="s">
        <v>184</v>
      </c>
      <c r="D34" s="27">
        <v>6.9999999999999993E-3</v>
      </c>
      <c r="E34" s="27">
        <v>6.9999999999999993E-3</v>
      </c>
      <c r="F34" s="27">
        <v>6.0000000000000001E-3</v>
      </c>
      <c r="G34" s="27">
        <v>8.0000000000000002E-3</v>
      </c>
      <c r="H34" s="27">
        <v>9.0000000000000011E-3</v>
      </c>
      <c r="I34" s="27">
        <v>9.0000000000000011E-3</v>
      </c>
      <c r="J34" s="27">
        <v>8.0000000000000002E-3</v>
      </c>
      <c r="K34" s="27">
        <v>0.01</v>
      </c>
      <c r="L34" s="27">
        <v>1.1000000000000001E-2</v>
      </c>
      <c r="M34" s="27">
        <v>0.01</v>
      </c>
      <c r="N34" s="27">
        <v>1.4999999999999999E-2</v>
      </c>
      <c r="O34" s="27">
        <v>1.2E-2</v>
      </c>
      <c r="P34" s="27">
        <v>1.1000000000000001E-2</v>
      </c>
      <c r="Q34" s="27">
        <v>1.3000000000000001E-2</v>
      </c>
      <c r="R34" s="27">
        <v>0.01</v>
      </c>
      <c r="S34" s="27">
        <v>0.01</v>
      </c>
      <c r="T34" s="27">
        <v>0.01</v>
      </c>
      <c r="U34" s="27">
        <v>1.3000000000000001E-2</v>
      </c>
      <c r="V34" s="27">
        <v>0.01</v>
      </c>
      <c r="W34" s="27">
        <v>1.2E-2</v>
      </c>
      <c r="X34" s="27">
        <v>1.3999999999999999E-2</v>
      </c>
      <c r="Y34" s="27">
        <v>1.4999999999999999E-2</v>
      </c>
      <c r="Z34" s="27">
        <v>1.3000000000000001E-2</v>
      </c>
      <c r="AA34" s="27">
        <v>1.1000000000000001E-2</v>
      </c>
      <c r="AB34" s="27">
        <v>1.3999999999999999E-2</v>
      </c>
      <c r="AC34" s="27">
        <v>1.3000000000000001E-2</v>
      </c>
      <c r="AD34" s="27">
        <v>1.2E-2</v>
      </c>
      <c r="AE34" s="27">
        <v>1.6E-2</v>
      </c>
      <c r="AF34" s="27">
        <v>1.4999999999999999E-2</v>
      </c>
      <c r="AG34" s="27">
        <v>2.3E-2</v>
      </c>
      <c r="AH34" s="27">
        <v>2.1000000000000001E-2</v>
      </c>
      <c r="AI34" s="27">
        <v>1.9E-2</v>
      </c>
      <c r="AJ34" s="27">
        <v>2.2000000000000002E-2</v>
      </c>
      <c r="AK34" s="27">
        <v>2.6000000000000002E-2</v>
      </c>
      <c r="AL34" s="27">
        <v>2.7000000000000003E-2</v>
      </c>
      <c r="AM34" s="27">
        <v>2.7999999999999997E-2</v>
      </c>
      <c r="AN34" s="27">
        <v>2.3E-2</v>
      </c>
      <c r="AO34" s="27">
        <v>2.6000000000000002E-2</v>
      </c>
      <c r="AP34" s="27">
        <v>1.3000000000000001E-2</v>
      </c>
      <c r="AQ34" s="27">
        <v>1.1000000000000001E-2</v>
      </c>
      <c r="AR34" s="27">
        <v>1.4999999999999999E-2</v>
      </c>
      <c r="AS34" s="27">
        <v>1.9E-2</v>
      </c>
      <c r="AT34" s="27">
        <v>2.4E-2</v>
      </c>
      <c r="AU34" s="27">
        <v>2.4E-2</v>
      </c>
      <c r="AV34" s="27">
        <v>2.6000000000000002E-2</v>
      </c>
      <c r="AW34" s="27">
        <v>3.5000000000000003E-2</v>
      </c>
      <c r="AX34" s="27">
        <v>3.9E-2</v>
      </c>
      <c r="AY34" s="27">
        <v>4.4999999999999998E-2</v>
      </c>
      <c r="AZ34" s="27">
        <v>3.3000000000000002E-2</v>
      </c>
      <c r="BA34" s="27">
        <v>4.0999999999999995E-2</v>
      </c>
      <c r="BB34" s="27">
        <v>4.4000000000000004E-2</v>
      </c>
      <c r="BC34" s="27">
        <v>4.8000000000000001E-2</v>
      </c>
      <c r="BD34" s="27">
        <v>4.2999999999999997E-2</v>
      </c>
      <c r="BE34" s="27">
        <v>5.4000000000000006E-2</v>
      </c>
      <c r="BF34" s="27">
        <v>6.4000000000000001E-2</v>
      </c>
      <c r="BG34" s="27">
        <v>6.0999999999999999E-2</v>
      </c>
      <c r="BH34" s="27">
        <v>6.0999999999999999E-2</v>
      </c>
      <c r="BI34" s="27">
        <v>7.4999999999999997E-2</v>
      </c>
      <c r="BJ34" s="27">
        <v>7.0000000000000007E-2</v>
      </c>
      <c r="BK34" s="27">
        <v>7.400000000000001E-2</v>
      </c>
      <c r="BL34" s="27">
        <v>8.199999999999999E-2</v>
      </c>
      <c r="BM34" s="27">
        <v>6.7000000000000004E-2</v>
      </c>
      <c r="BN34" s="27">
        <v>6.6000000000000003E-2</v>
      </c>
      <c r="BO34" s="27">
        <v>7.2999999999999995E-2</v>
      </c>
      <c r="BP34" s="27">
        <v>5.7999999999999996E-2</v>
      </c>
      <c r="BQ34" s="27">
        <v>5.7000000000000002E-2</v>
      </c>
      <c r="BR34" s="27">
        <v>5.4000000000000006E-2</v>
      </c>
      <c r="BS34" s="27">
        <v>5.0999999999999997E-2</v>
      </c>
      <c r="BT34" s="27">
        <v>5.5999999999999994E-2</v>
      </c>
      <c r="BU34" s="27">
        <v>6.6000000000000003E-2</v>
      </c>
      <c r="BV34" s="27">
        <v>6.8000000000000005E-2</v>
      </c>
      <c r="BW34" s="27">
        <v>6.7000000000000004E-2</v>
      </c>
      <c r="BX34" s="27">
        <v>5.5999999999999994E-2</v>
      </c>
      <c r="BY34" s="27">
        <v>6.8000000000000005E-2</v>
      </c>
      <c r="BZ34" s="27">
        <v>0.06</v>
      </c>
      <c r="CA34" s="27">
        <v>6.0999999999999999E-2</v>
      </c>
      <c r="CB34" s="27">
        <v>5.7999999999999996E-2</v>
      </c>
      <c r="CC34" s="27">
        <v>6.7000000000000004E-2</v>
      </c>
      <c r="CD34" s="27">
        <v>7.0999999999999994E-2</v>
      </c>
      <c r="CE34" s="27">
        <v>8.5000000000000006E-2</v>
      </c>
      <c r="CF34" s="27">
        <v>7.6999999999999999E-2</v>
      </c>
      <c r="CG34" s="27">
        <v>6.6000000000000003E-2</v>
      </c>
      <c r="CH34" s="27">
        <v>6.9000000000000006E-2</v>
      </c>
      <c r="CI34" s="27">
        <v>6.5000000000000002E-2</v>
      </c>
      <c r="CJ34" s="27">
        <v>7.2000000000000008E-2</v>
      </c>
      <c r="CK34" s="27">
        <v>6.6000000000000003E-2</v>
      </c>
      <c r="CL34" s="27">
        <v>6.3E-2</v>
      </c>
      <c r="CM34" s="27">
        <v>7.2999999999999995E-2</v>
      </c>
      <c r="CN34" s="27">
        <v>7.4999999999999997E-2</v>
      </c>
      <c r="CO34" s="27">
        <v>0.08</v>
      </c>
      <c r="CP34" s="27">
        <v>0.09</v>
      </c>
      <c r="CQ34" s="27">
        <v>7.0000000000000007E-2</v>
      </c>
      <c r="CR34" s="27">
        <v>7.400000000000001E-2</v>
      </c>
      <c r="CS34" s="27">
        <v>7.0000000000000007E-2</v>
      </c>
      <c r="CT34" s="27">
        <v>8.1000000000000003E-2</v>
      </c>
      <c r="CU34" s="27">
        <v>8.900000000000001E-2</v>
      </c>
      <c r="CV34" s="27">
        <v>7.6999999999999999E-2</v>
      </c>
      <c r="CW34" s="27">
        <v>7.2999999999999995E-2</v>
      </c>
      <c r="CX34" s="27">
        <v>7.5999999999999998E-2</v>
      </c>
      <c r="CY34" s="27">
        <v>8.4000000000000005E-2</v>
      </c>
      <c r="CZ34" s="27">
        <v>8.199999999999999E-2</v>
      </c>
      <c r="DA34" s="27">
        <v>0.08</v>
      </c>
      <c r="DB34" s="27">
        <v>7.8E-2</v>
      </c>
      <c r="DC34" s="27">
        <v>7.4999999999999997E-2</v>
      </c>
      <c r="DD34" s="27">
        <v>7.2000000000000008E-2</v>
      </c>
      <c r="DE34" s="27">
        <v>7.9000000000000001E-2</v>
      </c>
      <c r="DF34" s="27">
        <v>8.4000000000000005E-2</v>
      </c>
      <c r="DG34" s="27">
        <v>0.08</v>
      </c>
      <c r="DH34" s="27">
        <v>7.0999999999999994E-2</v>
      </c>
      <c r="DI34" s="27">
        <v>6.6000000000000003E-2</v>
      </c>
      <c r="DJ34" s="27">
        <v>8.3000000000000004E-2</v>
      </c>
      <c r="DK34" s="27">
        <v>8.900000000000001E-2</v>
      </c>
    </row>
    <row r="35" spans="1:115" ht="15" customHeight="1" x14ac:dyDescent="0.2">
      <c r="A35" s="47"/>
      <c r="B35" s="47"/>
      <c r="C35" s="14" t="s">
        <v>185</v>
      </c>
      <c r="D35" s="28">
        <v>1.4999999999999999E-2</v>
      </c>
      <c r="E35" s="28">
        <v>1.6E-2</v>
      </c>
      <c r="F35" s="28">
        <v>1.2E-2</v>
      </c>
      <c r="G35" s="28">
        <v>1.3000000000000001E-2</v>
      </c>
      <c r="H35" s="28">
        <v>1.2E-2</v>
      </c>
      <c r="I35" s="28">
        <v>1.2E-2</v>
      </c>
      <c r="J35" s="28">
        <v>1.3000000000000001E-2</v>
      </c>
      <c r="K35" s="28">
        <v>1.2E-2</v>
      </c>
      <c r="L35" s="28">
        <v>0.01</v>
      </c>
      <c r="M35" s="28">
        <v>1.2E-2</v>
      </c>
      <c r="N35" s="28">
        <v>1.6E-2</v>
      </c>
      <c r="O35" s="28">
        <v>1.1000000000000001E-2</v>
      </c>
      <c r="P35" s="28">
        <v>1.9E-2</v>
      </c>
      <c r="Q35" s="28">
        <v>1.4999999999999999E-2</v>
      </c>
      <c r="R35" s="28">
        <v>1.6E-2</v>
      </c>
      <c r="S35" s="28">
        <v>2.1000000000000001E-2</v>
      </c>
      <c r="T35" s="28">
        <v>1.9E-2</v>
      </c>
      <c r="U35" s="28">
        <v>1.8000000000000002E-2</v>
      </c>
      <c r="V35" s="28">
        <v>0.02</v>
      </c>
      <c r="W35" s="28">
        <v>2.5000000000000001E-2</v>
      </c>
      <c r="X35" s="28">
        <v>2.1000000000000001E-2</v>
      </c>
      <c r="Y35" s="28">
        <v>1.9E-2</v>
      </c>
      <c r="Z35" s="28">
        <v>2.2000000000000002E-2</v>
      </c>
      <c r="AA35" s="28">
        <v>2.1000000000000001E-2</v>
      </c>
      <c r="AB35" s="28">
        <v>2.4E-2</v>
      </c>
      <c r="AC35" s="28">
        <v>2.3E-2</v>
      </c>
      <c r="AD35" s="28">
        <v>1.6E-2</v>
      </c>
      <c r="AE35" s="28">
        <v>1.6E-2</v>
      </c>
      <c r="AF35" s="28">
        <v>1.6E-2</v>
      </c>
      <c r="AG35" s="28">
        <v>1.1000000000000001E-2</v>
      </c>
      <c r="AH35" s="28">
        <v>2.2000000000000002E-2</v>
      </c>
      <c r="AI35" s="28">
        <v>1.9E-2</v>
      </c>
      <c r="AJ35" s="28">
        <v>1.9E-2</v>
      </c>
      <c r="AK35" s="28">
        <v>1.3999999999999999E-2</v>
      </c>
      <c r="AL35" s="28">
        <v>1.6E-2</v>
      </c>
      <c r="AM35" s="28">
        <v>1.9E-2</v>
      </c>
      <c r="AN35" s="28">
        <v>1.9E-2</v>
      </c>
      <c r="AO35" s="28">
        <v>1.9E-2</v>
      </c>
      <c r="AP35" s="28">
        <v>2.3E-2</v>
      </c>
      <c r="AQ35" s="28">
        <v>0.03</v>
      </c>
      <c r="AR35" s="28">
        <v>2.6000000000000002E-2</v>
      </c>
      <c r="AS35" s="28">
        <v>1.9E-2</v>
      </c>
      <c r="AT35" s="28">
        <v>2.2000000000000002E-2</v>
      </c>
      <c r="AU35" s="28">
        <v>0.02</v>
      </c>
      <c r="AV35" s="28">
        <v>2.7000000000000003E-2</v>
      </c>
      <c r="AW35" s="28">
        <v>2.4E-2</v>
      </c>
      <c r="AX35" s="28">
        <v>2.8999999999999998E-2</v>
      </c>
      <c r="AY35" s="28">
        <v>2.3E-2</v>
      </c>
      <c r="AZ35" s="28">
        <v>0.03</v>
      </c>
      <c r="BA35" s="28">
        <v>3.1000000000000003E-2</v>
      </c>
      <c r="BB35" s="28">
        <v>2.7999999999999997E-2</v>
      </c>
      <c r="BC35" s="28">
        <v>4.0999999999999995E-2</v>
      </c>
      <c r="BD35" s="28">
        <v>3.3000000000000002E-2</v>
      </c>
      <c r="BE35" s="28">
        <v>3.2000000000000001E-2</v>
      </c>
      <c r="BF35" s="28">
        <v>3.5000000000000003E-2</v>
      </c>
      <c r="BG35" s="28">
        <v>3.1000000000000003E-2</v>
      </c>
      <c r="BH35" s="28">
        <v>3.4000000000000002E-2</v>
      </c>
      <c r="BI35" s="28">
        <v>3.5000000000000003E-2</v>
      </c>
      <c r="BJ35" s="28">
        <v>3.6000000000000004E-2</v>
      </c>
      <c r="BK35" s="28">
        <v>0.03</v>
      </c>
      <c r="BL35" s="28">
        <v>4.2999999999999997E-2</v>
      </c>
      <c r="BM35" s="28">
        <v>3.5000000000000003E-2</v>
      </c>
      <c r="BN35" s="28">
        <v>3.5000000000000003E-2</v>
      </c>
      <c r="BO35" s="28">
        <v>3.5000000000000003E-2</v>
      </c>
      <c r="BP35" s="28">
        <v>3.3000000000000002E-2</v>
      </c>
      <c r="BQ35" s="28">
        <v>3.1000000000000003E-2</v>
      </c>
      <c r="BR35" s="28">
        <v>4.5999999999999999E-2</v>
      </c>
      <c r="BS35" s="28">
        <v>3.5000000000000003E-2</v>
      </c>
      <c r="BT35" s="28">
        <v>3.9E-2</v>
      </c>
      <c r="BU35" s="28">
        <v>3.6000000000000004E-2</v>
      </c>
      <c r="BV35" s="28">
        <v>3.4000000000000002E-2</v>
      </c>
      <c r="BW35" s="28">
        <v>2.6000000000000002E-2</v>
      </c>
      <c r="BX35" s="28">
        <v>3.6000000000000004E-2</v>
      </c>
      <c r="BY35" s="28">
        <v>0.03</v>
      </c>
      <c r="BZ35" s="28">
        <v>3.3000000000000002E-2</v>
      </c>
      <c r="CA35" s="28">
        <v>3.7000000000000005E-2</v>
      </c>
      <c r="CB35" s="28">
        <v>3.5000000000000003E-2</v>
      </c>
      <c r="CC35" s="28">
        <v>2.8999999999999998E-2</v>
      </c>
      <c r="CD35" s="28">
        <v>2.7999999999999997E-2</v>
      </c>
      <c r="CE35" s="28">
        <v>2.6000000000000002E-2</v>
      </c>
      <c r="CF35" s="28">
        <v>2.7000000000000003E-2</v>
      </c>
      <c r="CG35" s="28">
        <v>3.1000000000000003E-2</v>
      </c>
      <c r="CH35" s="28">
        <v>3.1000000000000003E-2</v>
      </c>
      <c r="CI35" s="28">
        <v>2.7999999999999997E-2</v>
      </c>
      <c r="CJ35" s="28">
        <v>3.1000000000000003E-2</v>
      </c>
      <c r="CK35" s="28">
        <v>2.6000000000000002E-2</v>
      </c>
      <c r="CL35" s="28">
        <v>2.7000000000000003E-2</v>
      </c>
      <c r="CM35" s="28">
        <v>2.3E-2</v>
      </c>
      <c r="CN35" s="28">
        <v>2.4E-2</v>
      </c>
      <c r="CO35" s="28">
        <v>2.4E-2</v>
      </c>
      <c r="CP35" s="28">
        <v>2.7999999999999997E-2</v>
      </c>
      <c r="CQ35" s="28">
        <v>2.5000000000000001E-2</v>
      </c>
      <c r="CR35" s="28">
        <v>2.7999999999999997E-2</v>
      </c>
      <c r="CS35" s="28">
        <v>2.2000000000000002E-2</v>
      </c>
      <c r="CT35" s="28">
        <v>2.1000000000000001E-2</v>
      </c>
      <c r="CU35" s="28">
        <v>0.02</v>
      </c>
      <c r="CV35" s="28">
        <v>2.7999999999999997E-2</v>
      </c>
      <c r="CW35" s="28">
        <v>2.7999999999999997E-2</v>
      </c>
      <c r="CX35" s="28">
        <v>2.3E-2</v>
      </c>
      <c r="CY35" s="28">
        <v>2.4E-2</v>
      </c>
      <c r="CZ35" s="28">
        <v>2.6000000000000002E-2</v>
      </c>
      <c r="DA35" s="28">
        <v>2.4E-2</v>
      </c>
      <c r="DB35" s="28">
        <v>2.5000000000000001E-2</v>
      </c>
      <c r="DC35" s="28">
        <v>2.1000000000000001E-2</v>
      </c>
      <c r="DD35" s="28">
        <v>2.3E-2</v>
      </c>
      <c r="DE35" s="28">
        <v>2.1000000000000001E-2</v>
      </c>
      <c r="DF35" s="28">
        <v>1.8000000000000002E-2</v>
      </c>
      <c r="DG35" s="28">
        <v>1.8000000000000002E-2</v>
      </c>
      <c r="DH35" s="28">
        <v>2.5000000000000001E-2</v>
      </c>
      <c r="DI35" s="28">
        <v>2.7000000000000003E-2</v>
      </c>
      <c r="DJ35" s="28">
        <v>0.02</v>
      </c>
      <c r="DK35" s="28">
        <v>0.03</v>
      </c>
    </row>
    <row r="36" spans="1:115" ht="15" customHeight="1" x14ac:dyDescent="0.2">
      <c r="A36" s="49" t="s">
        <v>187</v>
      </c>
      <c r="B36" s="24" t="s">
        <v>183</v>
      </c>
      <c r="C36" s="4" t="s">
        <v>116</v>
      </c>
      <c r="D36" s="29">
        <v>1</v>
      </c>
      <c r="E36" s="29">
        <v>1</v>
      </c>
      <c r="F36" s="29">
        <v>1</v>
      </c>
      <c r="G36" s="29">
        <v>1</v>
      </c>
      <c r="H36" s="29">
        <v>1</v>
      </c>
      <c r="I36" s="29">
        <v>1</v>
      </c>
      <c r="J36" s="29">
        <v>1</v>
      </c>
      <c r="K36" s="29">
        <v>1</v>
      </c>
      <c r="L36" s="29">
        <v>1</v>
      </c>
      <c r="M36" s="29">
        <v>1</v>
      </c>
      <c r="N36" s="29">
        <v>1</v>
      </c>
      <c r="O36" s="29">
        <v>1</v>
      </c>
      <c r="P36" s="29">
        <v>1</v>
      </c>
      <c r="Q36" s="29">
        <v>1</v>
      </c>
      <c r="R36" s="29">
        <v>1</v>
      </c>
      <c r="S36" s="29">
        <v>1</v>
      </c>
      <c r="T36" s="29">
        <v>1</v>
      </c>
      <c r="U36" s="29">
        <v>1</v>
      </c>
      <c r="V36" s="29">
        <v>1</v>
      </c>
      <c r="W36" s="29">
        <v>1</v>
      </c>
      <c r="X36" s="29">
        <v>1</v>
      </c>
      <c r="Y36" s="29">
        <v>1</v>
      </c>
      <c r="Z36" s="29">
        <v>1</v>
      </c>
      <c r="AA36" s="29">
        <v>1</v>
      </c>
      <c r="AB36" s="29">
        <v>1</v>
      </c>
      <c r="AC36" s="29">
        <v>1</v>
      </c>
      <c r="AD36" s="29">
        <v>1</v>
      </c>
      <c r="AE36" s="29">
        <v>1</v>
      </c>
      <c r="AF36" s="29">
        <v>1</v>
      </c>
      <c r="AG36" s="29">
        <v>1</v>
      </c>
      <c r="AH36" s="29">
        <v>1</v>
      </c>
      <c r="AI36" s="29">
        <v>1</v>
      </c>
      <c r="AJ36" s="29">
        <v>1</v>
      </c>
      <c r="AK36" s="29">
        <v>1</v>
      </c>
      <c r="AL36" s="29">
        <v>1</v>
      </c>
      <c r="AM36" s="29">
        <v>1</v>
      </c>
      <c r="AN36" s="29">
        <v>1</v>
      </c>
      <c r="AO36" s="29">
        <v>1</v>
      </c>
      <c r="AP36" s="29">
        <v>1</v>
      </c>
      <c r="AQ36" s="29">
        <v>1</v>
      </c>
      <c r="AR36" s="29">
        <v>1</v>
      </c>
      <c r="AS36" s="29">
        <v>1</v>
      </c>
      <c r="AT36" s="29">
        <v>1</v>
      </c>
      <c r="AU36" s="29">
        <v>1</v>
      </c>
      <c r="AV36" s="29">
        <v>1</v>
      </c>
      <c r="AW36" s="29">
        <v>1</v>
      </c>
      <c r="AX36" s="29">
        <v>1</v>
      </c>
      <c r="AY36" s="29">
        <v>1</v>
      </c>
      <c r="AZ36" s="29">
        <v>1</v>
      </c>
      <c r="BA36" s="29">
        <v>1</v>
      </c>
      <c r="BB36" s="29">
        <v>1</v>
      </c>
      <c r="BC36" s="29">
        <v>1</v>
      </c>
      <c r="BD36" s="29">
        <v>1</v>
      </c>
      <c r="BE36" s="29">
        <v>1</v>
      </c>
      <c r="BF36" s="29">
        <v>1</v>
      </c>
      <c r="BG36" s="29">
        <v>1</v>
      </c>
      <c r="BH36" s="29">
        <v>1</v>
      </c>
      <c r="BI36" s="29">
        <v>1</v>
      </c>
      <c r="BJ36" s="29">
        <v>1</v>
      </c>
      <c r="BK36" s="29">
        <v>1</v>
      </c>
      <c r="BL36" s="29">
        <v>1</v>
      </c>
      <c r="BM36" s="29">
        <v>1</v>
      </c>
      <c r="BN36" s="29">
        <v>1</v>
      </c>
      <c r="BO36" s="29">
        <v>1</v>
      </c>
      <c r="BP36" s="29">
        <v>1</v>
      </c>
      <c r="BQ36" s="29">
        <v>1</v>
      </c>
      <c r="BR36" s="29">
        <v>1</v>
      </c>
      <c r="BS36" s="29">
        <v>1</v>
      </c>
      <c r="BT36" s="29">
        <v>1</v>
      </c>
      <c r="BU36" s="29">
        <v>1</v>
      </c>
      <c r="BV36" s="29">
        <v>1</v>
      </c>
      <c r="BW36" s="29">
        <v>1</v>
      </c>
      <c r="BX36" s="29">
        <v>1</v>
      </c>
      <c r="BY36" s="29">
        <v>1</v>
      </c>
      <c r="BZ36" s="29">
        <v>1</v>
      </c>
      <c r="CA36" s="29">
        <v>1</v>
      </c>
      <c r="CB36" s="29">
        <v>1</v>
      </c>
      <c r="CC36" s="29">
        <v>1</v>
      </c>
      <c r="CD36" s="29">
        <v>1</v>
      </c>
      <c r="CE36" s="29">
        <v>1</v>
      </c>
      <c r="CF36" s="29">
        <v>1</v>
      </c>
      <c r="CG36" s="29">
        <v>1</v>
      </c>
      <c r="CH36" s="29">
        <v>1</v>
      </c>
      <c r="CI36" s="29">
        <v>1</v>
      </c>
      <c r="CJ36" s="29">
        <v>1</v>
      </c>
      <c r="CK36" s="29">
        <v>1</v>
      </c>
      <c r="CL36" s="29">
        <v>1</v>
      </c>
      <c r="CM36" s="29">
        <v>1</v>
      </c>
      <c r="CN36" s="29">
        <v>1</v>
      </c>
      <c r="CO36" s="29">
        <v>1</v>
      </c>
      <c r="CP36" s="29">
        <v>1</v>
      </c>
      <c r="CQ36" s="29">
        <v>1</v>
      </c>
      <c r="CR36" s="29">
        <v>1</v>
      </c>
      <c r="CS36" s="29">
        <v>1</v>
      </c>
      <c r="CT36" s="29">
        <v>1</v>
      </c>
      <c r="CU36" s="29">
        <v>1</v>
      </c>
      <c r="CV36" s="29">
        <v>1</v>
      </c>
      <c r="CW36" s="29">
        <v>1</v>
      </c>
      <c r="CX36" s="29">
        <v>1</v>
      </c>
      <c r="CY36" s="29">
        <v>1</v>
      </c>
      <c r="CZ36" s="29">
        <v>1</v>
      </c>
      <c r="DA36" s="29">
        <v>1</v>
      </c>
      <c r="DB36" s="29">
        <v>1</v>
      </c>
      <c r="DC36" s="29">
        <v>1</v>
      </c>
      <c r="DD36" s="29">
        <v>1</v>
      </c>
      <c r="DE36" s="29">
        <v>1</v>
      </c>
      <c r="DF36" s="29">
        <v>1</v>
      </c>
      <c r="DG36" s="29">
        <v>1</v>
      </c>
      <c r="DH36" s="29">
        <v>1</v>
      </c>
      <c r="DI36" s="29">
        <v>1</v>
      </c>
      <c r="DJ36" s="29">
        <v>1</v>
      </c>
      <c r="DK36" s="29">
        <v>1</v>
      </c>
    </row>
    <row r="37" spans="1:115" ht="15" customHeight="1" x14ac:dyDescent="0.2">
      <c r="A37" s="47"/>
      <c r="B37" s="7" t="s">
        <v>186</v>
      </c>
      <c r="C37" s="8" t="s">
        <v>116</v>
      </c>
      <c r="D37" s="26">
        <v>1</v>
      </c>
      <c r="E37" s="26">
        <v>1</v>
      </c>
      <c r="F37" s="26">
        <v>1</v>
      </c>
      <c r="G37" s="26">
        <v>1</v>
      </c>
      <c r="H37" s="26">
        <v>1</v>
      </c>
      <c r="I37" s="26">
        <v>1</v>
      </c>
      <c r="J37" s="26">
        <v>1</v>
      </c>
      <c r="K37" s="26">
        <v>1</v>
      </c>
      <c r="L37" s="26">
        <v>1</v>
      </c>
      <c r="M37" s="26">
        <v>1</v>
      </c>
      <c r="N37" s="26">
        <v>1</v>
      </c>
      <c r="O37" s="26">
        <v>1</v>
      </c>
      <c r="P37" s="26">
        <v>1</v>
      </c>
      <c r="Q37" s="26">
        <v>1</v>
      </c>
      <c r="R37" s="26">
        <v>1</v>
      </c>
      <c r="S37" s="26">
        <v>1</v>
      </c>
      <c r="T37" s="26">
        <v>1</v>
      </c>
      <c r="U37" s="26">
        <v>1</v>
      </c>
      <c r="V37" s="26">
        <v>1</v>
      </c>
      <c r="W37" s="26">
        <v>1</v>
      </c>
      <c r="X37" s="26">
        <v>1</v>
      </c>
      <c r="Y37" s="26">
        <v>1</v>
      </c>
      <c r="Z37" s="26">
        <v>1</v>
      </c>
      <c r="AA37" s="26">
        <v>1</v>
      </c>
      <c r="AB37" s="26">
        <v>1</v>
      </c>
      <c r="AC37" s="26">
        <v>1</v>
      </c>
      <c r="AD37" s="26">
        <v>1</v>
      </c>
      <c r="AE37" s="26">
        <v>1</v>
      </c>
      <c r="AF37" s="26">
        <v>1</v>
      </c>
      <c r="AG37" s="26">
        <v>1</v>
      </c>
      <c r="AH37" s="26">
        <v>1</v>
      </c>
      <c r="AI37" s="26">
        <v>1</v>
      </c>
      <c r="AJ37" s="26">
        <v>1</v>
      </c>
      <c r="AK37" s="26">
        <v>1</v>
      </c>
      <c r="AL37" s="26">
        <v>1</v>
      </c>
      <c r="AM37" s="26">
        <v>1</v>
      </c>
      <c r="AN37" s="26">
        <v>1</v>
      </c>
      <c r="AO37" s="26">
        <v>1</v>
      </c>
      <c r="AP37" s="26">
        <v>1</v>
      </c>
      <c r="AQ37" s="26">
        <v>1</v>
      </c>
      <c r="AR37" s="26">
        <v>1</v>
      </c>
      <c r="AS37" s="26">
        <v>1</v>
      </c>
      <c r="AT37" s="26">
        <v>1</v>
      </c>
      <c r="AU37" s="26">
        <v>1</v>
      </c>
      <c r="AV37" s="26">
        <v>1</v>
      </c>
      <c r="AW37" s="26">
        <v>1</v>
      </c>
      <c r="AX37" s="26">
        <v>1</v>
      </c>
      <c r="AY37" s="26">
        <v>1</v>
      </c>
      <c r="AZ37" s="26">
        <v>1</v>
      </c>
      <c r="BA37" s="26">
        <v>1</v>
      </c>
      <c r="BB37" s="26">
        <v>1</v>
      </c>
      <c r="BC37" s="26">
        <v>1</v>
      </c>
      <c r="BD37" s="26">
        <v>1</v>
      </c>
      <c r="BE37" s="26">
        <v>1</v>
      </c>
      <c r="BF37" s="26">
        <v>1</v>
      </c>
      <c r="BG37" s="26">
        <v>1</v>
      </c>
      <c r="BH37" s="26">
        <v>1</v>
      </c>
      <c r="BI37" s="26">
        <v>1</v>
      </c>
      <c r="BJ37" s="26">
        <v>1</v>
      </c>
      <c r="BK37" s="26">
        <v>1</v>
      </c>
      <c r="BL37" s="26">
        <v>1</v>
      </c>
      <c r="BM37" s="26">
        <v>1</v>
      </c>
      <c r="BN37" s="26">
        <v>1</v>
      </c>
      <c r="BO37" s="26">
        <v>1</v>
      </c>
      <c r="BP37" s="26">
        <v>1</v>
      </c>
      <c r="BQ37" s="26">
        <v>1</v>
      </c>
      <c r="BR37" s="26">
        <v>1</v>
      </c>
      <c r="BS37" s="26">
        <v>1</v>
      </c>
      <c r="BT37" s="26">
        <v>1</v>
      </c>
      <c r="BU37" s="26">
        <v>1</v>
      </c>
      <c r="BV37" s="26">
        <v>1</v>
      </c>
      <c r="BW37" s="26">
        <v>1</v>
      </c>
      <c r="BX37" s="26">
        <v>1</v>
      </c>
      <c r="BY37" s="26">
        <v>1</v>
      </c>
      <c r="BZ37" s="26">
        <v>1</v>
      </c>
      <c r="CA37" s="26">
        <v>1</v>
      </c>
      <c r="CB37" s="26">
        <v>1</v>
      </c>
      <c r="CC37" s="26">
        <v>1</v>
      </c>
      <c r="CD37" s="26">
        <v>1</v>
      </c>
      <c r="CE37" s="26">
        <v>1</v>
      </c>
      <c r="CF37" s="26">
        <v>1</v>
      </c>
      <c r="CG37" s="26">
        <v>1</v>
      </c>
      <c r="CH37" s="26">
        <v>1</v>
      </c>
      <c r="CI37" s="26">
        <v>1</v>
      </c>
      <c r="CJ37" s="26">
        <v>1</v>
      </c>
      <c r="CK37" s="26">
        <v>1</v>
      </c>
      <c r="CL37" s="26">
        <v>1</v>
      </c>
      <c r="CM37" s="26">
        <v>1</v>
      </c>
      <c r="CN37" s="26">
        <v>1</v>
      </c>
      <c r="CO37" s="26">
        <v>1</v>
      </c>
      <c r="CP37" s="26">
        <v>1</v>
      </c>
      <c r="CQ37" s="26">
        <v>1</v>
      </c>
      <c r="CR37" s="26">
        <v>1</v>
      </c>
      <c r="CS37" s="26">
        <v>1</v>
      </c>
      <c r="CT37" s="26">
        <v>1</v>
      </c>
      <c r="CU37" s="26">
        <v>1</v>
      </c>
      <c r="CV37" s="26">
        <v>1</v>
      </c>
      <c r="CW37" s="26">
        <v>1</v>
      </c>
      <c r="CX37" s="26">
        <v>1</v>
      </c>
      <c r="CY37" s="26">
        <v>1</v>
      </c>
      <c r="CZ37" s="26">
        <v>1</v>
      </c>
      <c r="DA37" s="26">
        <v>1</v>
      </c>
      <c r="DB37" s="26">
        <v>1</v>
      </c>
      <c r="DC37" s="26">
        <v>1</v>
      </c>
      <c r="DD37" s="26">
        <v>1</v>
      </c>
      <c r="DE37" s="26">
        <v>1</v>
      </c>
      <c r="DF37" s="26">
        <v>1</v>
      </c>
      <c r="DG37" s="26">
        <v>1</v>
      </c>
      <c r="DH37" s="26">
        <v>1</v>
      </c>
      <c r="DI37" s="26">
        <v>1</v>
      </c>
      <c r="DJ37" s="26">
        <v>1</v>
      </c>
      <c r="DK37" s="26">
        <v>1</v>
      </c>
    </row>
    <row r="38" spans="1:115" ht="15" customHeight="1" x14ac:dyDescent="0.2"/>
    <row r="39" spans="1:115" ht="15" customHeight="1" x14ac:dyDescent="0.2"/>
    <row r="40" spans="1:115" ht="74.099999999999994" customHeight="1" x14ac:dyDescent="0.2">
      <c r="A40" s="51" t="s">
        <v>190</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row>
    <row r="41" spans="1:115" ht="15" customHeight="1" x14ac:dyDescent="0.2"/>
    <row r="42" spans="1:115" ht="15" customHeight="1" x14ac:dyDescent="0.2"/>
    <row r="43" spans="1:115" ht="15" customHeight="1" x14ac:dyDescent="0.2"/>
    <row r="44" spans="1:115" ht="15" customHeight="1" x14ac:dyDescent="0.2"/>
    <row r="45" spans="1:115" ht="15" customHeight="1" x14ac:dyDescent="0.2"/>
    <row r="46" spans="1:115" ht="15" customHeight="1" x14ac:dyDescent="0.2"/>
    <row r="47" spans="1:115" ht="15" customHeight="1" x14ac:dyDescent="0.2"/>
    <row r="48" spans="1:115" ht="15" customHeight="1" x14ac:dyDescent="0.2"/>
    <row r="49" ht="15" customHeight="1" x14ac:dyDescent="0.2"/>
    <row r="50" ht="15" customHeight="1" x14ac:dyDescent="0.2"/>
    <row r="51" ht="15" customHeight="1" x14ac:dyDescent="0.2"/>
  </sheetData>
  <mergeCells count="16">
    <mergeCell ref="A40:DH40"/>
    <mergeCell ref="B33:B35"/>
    <mergeCell ref="A36:A37"/>
    <mergeCell ref="A23:A24"/>
    <mergeCell ref="A30:A35"/>
    <mergeCell ref="B30:B32"/>
    <mergeCell ref="D2:DI2"/>
    <mergeCell ref="D15:DK15"/>
    <mergeCell ref="D28:DK28"/>
    <mergeCell ref="B4:B6"/>
    <mergeCell ref="A4:A9"/>
    <mergeCell ref="B7:B9"/>
    <mergeCell ref="A10:A11"/>
    <mergeCell ref="B17:B19"/>
    <mergeCell ref="A17:A22"/>
    <mergeCell ref="B20:B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50"/>
  <sheetViews>
    <sheetView showRuler="0" workbookViewId="0"/>
  </sheetViews>
  <sheetFormatPr defaultColWidth="13.7109375" defaultRowHeight="12.75" x14ac:dyDescent="0.2"/>
  <cols>
    <col min="3" max="3" width="17.28515625" customWidth="1"/>
  </cols>
  <sheetData>
    <row r="1" spans="1:40" ht="15" customHeight="1" x14ac:dyDescent="0.2"/>
    <row r="2" spans="1:40" ht="15" customHeight="1" x14ac:dyDescent="0.25">
      <c r="D2" s="50" t="s">
        <v>180</v>
      </c>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row>
    <row r="3" spans="1:40" ht="15" customHeight="1" x14ac:dyDescent="0.25">
      <c r="B3" s="2" t="s">
        <v>1</v>
      </c>
      <c r="C3" s="2" t="s">
        <v>181</v>
      </c>
      <c r="D3" s="3" t="s">
        <v>143</v>
      </c>
      <c r="E3" s="3" t="s">
        <v>144</v>
      </c>
      <c r="F3" s="3" t="s">
        <v>145</v>
      </c>
      <c r="G3" s="3" t="s">
        <v>146</v>
      </c>
      <c r="H3" s="3" t="s">
        <v>147</v>
      </c>
      <c r="I3" s="3" t="s">
        <v>148</v>
      </c>
      <c r="J3" s="3" t="s">
        <v>149</v>
      </c>
      <c r="K3" s="3" t="s">
        <v>150</v>
      </c>
      <c r="L3" s="3" t="s">
        <v>151</v>
      </c>
      <c r="M3" s="3" t="s">
        <v>152</v>
      </c>
      <c r="N3" s="3" t="s">
        <v>153</v>
      </c>
      <c r="O3" s="3" t="s">
        <v>154</v>
      </c>
      <c r="P3" s="3" t="s">
        <v>155</v>
      </c>
      <c r="Q3" s="3" t="s">
        <v>156</v>
      </c>
      <c r="R3" s="3" t="s">
        <v>157</v>
      </c>
      <c r="S3" s="3" t="s">
        <v>158</v>
      </c>
      <c r="T3" s="3" t="s">
        <v>159</v>
      </c>
      <c r="U3" s="3" t="s">
        <v>160</v>
      </c>
      <c r="V3" s="3" t="s">
        <v>161</v>
      </c>
      <c r="W3" s="3" t="s">
        <v>162</v>
      </c>
      <c r="X3" s="3" t="s">
        <v>163</v>
      </c>
      <c r="Y3" s="3" t="s">
        <v>164</v>
      </c>
      <c r="Z3" s="3" t="s">
        <v>165</v>
      </c>
      <c r="AA3" s="3" t="s">
        <v>166</v>
      </c>
      <c r="AB3" s="30" t="s">
        <v>167</v>
      </c>
      <c r="AC3" s="30" t="s">
        <v>168</v>
      </c>
      <c r="AD3" s="30" t="s">
        <v>169</v>
      </c>
      <c r="AE3" s="30" t="s">
        <v>170</v>
      </c>
      <c r="AF3" s="30" t="s">
        <v>171</v>
      </c>
      <c r="AG3" s="30" t="s">
        <v>172</v>
      </c>
      <c r="AH3" s="30" t="s">
        <v>173</v>
      </c>
      <c r="AI3" s="30" t="s">
        <v>174</v>
      </c>
      <c r="AJ3" s="30" t="s">
        <v>175</v>
      </c>
      <c r="AK3" s="30" t="s">
        <v>176</v>
      </c>
      <c r="AL3" s="30" t="s">
        <v>177</v>
      </c>
      <c r="AM3" s="30" t="s">
        <v>178</v>
      </c>
      <c r="AN3" s="30" t="s">
        <v>179</v>
      </c>
    </row>
    <row r="4" spans="1:40" ht="15" customHeight="1" x14ac:dyDescent="0.25">
      <c r="A4" s="49" t="s">
        <v>182</v>
      </c>
      <c r="B4" s="46" t="s">
        <v>183</v>
      </c>
      <c r="C4" s="8" t="s">
        <v>116</v>
      </c>
      <c r="D4" s="23">
        <v>906</v>
      </c>
      <c r="E4" s="23">
        <v>1010</v>
      </c>
      <c r="F4" s="23">
        <v>1204</v>
      </c>
      <c r="G4" s="23">
        <v>1388</v>
      </c>
      <c r="H4" s="23">
        <v>1796</v>
      </c>
      <c r="I4" s="23">
        <v>1819</v>
      </c>
      <c r="J4" s="23">
        <v>1810</v>
      </c>
      <c r="K4" s="23">
        <v>2177</v>
      </c>
      <c r="L4" s="23">
        <v>2946</v>
      </c>
      <c r="M4" s="23">
        <v>2905</v>
      </c>
      <c r="N4" s="23">
        <v>2590</v>
      </c>
      <c r="O4" s="23">
        <v>3341</v>
      </c>
      <c r="P4" s="23">
        <v>4041</v>
      </c>
      <c r="Q4" s="23">
        <v>4773</v>
      </c>
      <c r="R4" s="23">
        <v>3906</v>
      </c>
      <c r="S4" s="23">
        <v>4468</v>
      </c>
      <c r="T4" s="23">
        <v>5684</v>
      </c>
      <c r="U4" s="23">
        <v>5184</v>
      </c>
      <c r="V4" s="23">
        <v>4470</v>
      </c>
      <c r="W4" s="23">
        <v>4955</v>
      </c>
      <c r="X4" s="23">
        <v>6060</v>
      </c>
      <c r="Y4" s="23">
        <v>6099</v>
      </c>
      <c r="Z4" s="23">
        <v>5953</v>
      </c>
      <c r="AA4" s="23">
        <v>6457</v>
      </c>
      <c r="AB4" s="31">
        <v>7461</v>
      </c>
      <c r="AC4" s="31">
        <v>6822</v>
      </c>
      <c r="AD4" s="31">
        <v>6756</v>
      </c>
      <c r="AE4" s="31">
        <v>7880</v>
      </c>
      <c r="AF4" s="31">
        <v>10372</v>
      </c>
      <c r="AG4" s="31">
        <v>9643</v>
      </c>
      <c r="AH4" s="31">
        <v>9334</v>
      </c>
      <c r="AI4" s="31">
        <v>9832</v>
      </c>
      <c r="AJ4" s="31">
        <v>11397</v>
      </c>
      <c r="AK4" s="31">
        <v>10890</v>
      </c>
      <c r="AL4" s="31">
        <v>9988</v>
      </c>
      <c r="AM4" s="31">
        <v>10008</v>
      </c>
      <c r="AN4" s="32">
        <v>12801</v>
      </c>
    </row>
    <row r="5" spans="1:40" ht="15" customHeight="1" x14ac:dyDescent="0.25">
      <c r="A5" s="47"/>
      <c r="B5" s="47"/>
      <c r="C5" s="11" t="s">
        <v>184</v>
      </c>
      <c r="D5" s="13">
        <v>429</v>
      </c>
      <c r="E5" s="13">
        <v>452</v>
      </c>
      <c r="F5" s="13">
        <v>444</v>
      </c>
      <c r="G5" s="13">
        <v>505</v>
      </c>
      <c r="H5" s="13">
        <v>675</v>
      </c>
      <c r="I5" s="13">
        <v>630</v>
      </c>
      <c r="J5" s="13">
        <v>665</v>
      </c>
      <c r="K5" s="13">
        <v>861</v>
      </c>
      <c r="L5" s="13">
        <v>991</v>
      </c>
      <c r="M5" s="13">
        <v>1167</v>
      </c>
      <c r="N5" s="13">
        <v>1098</v>
      </c>
      <c r="O5" s="13">
        <v>1549</v>
      </c>
      <c r="P5" s="13">
        <v>1600</v>
      </c>
      <c r="Q5" s="13">
        <v>1796</v>
      </c>
      <c r="R5" s="13">
        <v>1698</v>
      </c>
      <c r="S5" s="13">
        <v>2309</v>
      </c>
      <c r="T5" s="13">
        <v>2967</v>
      </c>
      <c r="U5" s="13">
        <v>2953</v>
      </c>
      <c r="V5" s="13">
        <v>2694</v>
      </c>
      <c r="W5" s="13">
        <v>2938</v>
      </c>
      <c r="X5" s="13">
        <v>3222</v>
      </c>
      <c r="Y5" s="13">
        <v>3447</v>
      </c>
      <c r="Z5" s="13">
        <v>3478</v>
      </c>
      <c r="AA5" s="13">
        <v>3862</v>
      </c>
      <c r="AB5" s="33">
        <v>4324</v>
      </c>
      <c r="AC5" s="33">
        <v>4128</v>
      </c>
      <c r="AD5" s="33">
        <v>4417</v>
      </c>
      <c r="AE5" s="33">
        <v>5380</v>
      </c>
      <c r="AF5" s="33">
        <v>6959</v>
      </c>
      <c r="AG5" s="33">
        <v>6730</v>
      </c>
      <c r="AH5" s="33">
        <v>6686</v>
      </c>
      <c r="AI5" s="33">
        <v>6716</v>
      </c>
      <c r="AJ5" s="33">
        <v>7923</v>
      </c>
      <c r="AK5" s="33">
        <v>7522</v>
      </c>
      <c r="AL5" s="33">
        <v>7066</v>
      </c>
      <c r="AM5" s="33">
        <v>7108</v>
      </c>
      <c r="AN5" s="33">
        <v>9057</v>
      </c>
    </row>
    <row r="6" spans="1:40" ht="15" customHeight="1" x14ac:dyDescent="0.25">
      <c r="A6" s="47"/>
      <c r="B6" s="47"/>
      <c r="C6" s="14" t="s">
        <v>185</v>
      </c>
      <c r="D6" s="16">
        <v>477</v>
      </c>
      <c r="E6" s="16">
        <v>558</v>
      </c>
      <c r="F6" s="16">
        <v>760</v>
      </c>
      <c r="G6" s="16">
        <v>883</v>
      </c>
      <c r="H6" s="16">
        <v>1121</v>
      </c>
      <c r="I6" s="16">
        <v>1188</v>
      </c>
      <c r="J6" s="16">
        <v>1146</v>
      </c>
      <c r="K6" s="16">
        <v>1316</v>
      </c>
      <c r="L6" s="16">
        <v>1955</v>
      </c>
      <c r="M6" s="16">
        <v>1738</v>
      </c>
      <c r="N6" s="16">
        <v>1492</v>
      </c>
      <c r="O6" s="16">
        <v>1792</v>
      </c>
      <c r="P6" s="16">
        <v>2441</v>
      </c>
      <c r="Q6" s="16">
        <v>2977</v>
      </c>
      <c r="R6" s="16">
        <v>2208</v>
      </c>
      <c r="S6" s="16">
        <v>2159</v>
      </c>
      <c r="T6" s="16">
        <v>2718</v>
      </c>
      <c r="U6" s="16">
        <v>2231</v>
      </c>
      <c r="V6" s="16">
        <v>1775</v>
      </c>
      <c r="W6" s="16">
        <v>2017</v>
      </c>
      <c r="X6" s="16">
        <v>2838</v>
      </c>
      <c r="Y6" s="16">
        <v>2652</v>
      </c>
      <c r="Z6" s="16">
        <v>2475</v>
      </c>
      <c r="AA6" s="16">
        <v>2595</v>
      </c>
      <c r="AB6" s="34">
        <v>3137</v>
      </c>
      <c r="AC6" s="34">
        <v>2694</v>
      </c>
      <c r="AD6" s="34">
        <v>2339</v>
      </c>
      <c r="AE6" s="34">
        <v>2500</v>
      </c>
      <c r="AF6" s="34">
        <v>3413</v>
      </c>
      <c r="AG6" s="34">
        <v>2913</v>
      </c>
      <c r="AH6" s="34">
        <v>2649</v>
      </c>
      <c r="AI6" s="34">
        <v>3116</v>
      </c>
      <c r="AJ6" s="34">
        <v>3474</v>
      </c>
      <c r="AK6" s="34">
        <v>3369</v>
      </c>
      <c r="AL6" s="34">
        <v>2922</v>
      </c>
      <c r="AM6" s="34">
        <v>2900</v>
      </c>
      <c r="AN6" s="34">
        <v>3744</v>
      </c>
    </row>
    <row r="7" spans="1:40" ht="15" customHeight="1" x14ac:dyDescent="0.25">
      <c r="A7" s="47"/>
      <c r="B7" s="46" t="s">
        <v>186</v>
      </c>
      <c r="C7" s="8" t="s">
        <v>116</v>
      </c>
      <c r="D7" s="23">
        <v>212</v>
      </c>
      <c r="E7" s="23">
        <v>165</v>
      </c>
      <c r="F7" s="23">
        <v>159</v>
      </c>
      <c r="G7" s="23">
        <v>213</v>
      </c>
      <c r="H7" s="23">
        <v>270</v>
      </c>
      <c r="I7" s="23">
        <v>246</v>
      </c>
      <c r="J7" s="23">
        <v>242</v>
      </c>
      <c r="K7" s="23">
        <v>280</v>
      </c>
      <c r="L7" s="23">
        <v>342</v>
      </c>
      <c r="M7" s="23">
        <v>298</v>
      </c>
      <c r="N7" s="23">
        <v>345</v>
      </c>
      <c r="O7" s="23">
        <v>373</v>
      </c>
      <c r="P7" s="23">
        <v>504</v>
      </c>
      <c r="Q7" s="23">
        <v>504</v>
      </c>
      <c r="R7" s="23">
        <v>422</v>
      </c>
      <c r="S7" s="23">
        <v>620</v>
      </c>
      <c r="T7" s="23">
        <v>841</v>
      </c>
      <c r="U7" s="23">
        <v>851</v>
      </c>
      <c r="V7" s="23">
        <v>847</v>
      </c>
      <c r="W7" s="23">
        <v>989</v>
      </c>
      <c r="X7" s="23">
        <v>1197</v>
      </c>
      <c r="Y7" s="23">
        <v>1020</v>
      </c>
      <c r="Z7" s="23">
        <v>827</v>
      </c>
      <c r="AA7" s="23">
        <v>883</v>
      </c>
      <c r="AB7" s="31">
        <v>1065</v>
      </c>
      <c r="AC7" s="31">
        <v>900</v>
      </c>
      <c r="AD7" s="31">
        <v>845</v>
      </c>
      <c r="AE7" s="31">
        <v>962</v>
      </c>
      <c r="AF7" s="31">
        <v>1091</v>
      </c>
      <c r="AG7" s="31">
        <v>1038</v>
      </c>
      <c r="AH7" s="31">
        <v>1066</v>
      </c>
      <c r="AI7" s="31">
        <v>1034</v>
      </c>
      <c r="AJ7" s="31">
        <v>1257</v>
      </c>
      <c r="AK7" s="31">
        <v>1471</v>
      </c>
      <c r="AL7" s="31">
        <v>1233</v>
      </c>
      <c r="AM7" s="31">
        <v>1289</v>
      </c>
      <c r="AN7" s="32">
        <v>1519</v>
      </c>
    </row>
    <row r="8" spans="1:40" ht="15" customHeight="1" x14ac:dyDescent="0.25">
      <c r="A8" s="47"/>
      <c r="B8" s="47"/>
      <c r="C8" s="11" t="s">
        <v>184</v>
      </c>
      <c r="D8" s="13">
        <v>68</v>
      </c>
      <c r="E8" s="13">
        <v>67</v>
      </c>
      <c r="F8" s="13">
        <v>73</v>
      </c>
      <c r="G8" s="13">
        <v>103</v>
      </c>
      <c r="H8" s="13">
        <v>109</v>
      </c>
      <c r="I8" s="13">
        <v>89</v>
      </c>
      <c r="J8" s="13">
        <v>85</v>
      </c>
      <c r="K8" s="13">
        <v>109</v>
      </c>
      <c r="L8" s="13">
        <v>131</v>
      </c>
      <c r="M8" s="13">
        <v>166</v>
      </c>
      <c r="N8" s="13">
        <v>177</v>
      </c>
      <c r="O8" s="13">
        <v>233</v>
      </c>
      <c r="P8" s="13">
        <v>247</v>
      </c>
      <c r="Q8" s="13">
        <v>189</v>
      </c>
      <c r="R8" s="13">
        <v>218</v>
      </c>
      <c r="S8" s="13">
        <v>378</v>
      </c>
      <c r="T8" s="13">
        <v>479</v>
      </c>
      <c r="U8" s="13">
        <v>492</v>
      </c>
      <c r="V8" s="13">
        <v>551</v>
      </c>
      <c r="W8" s="13">
        <v>676</v>
      </c>
      <c r="X8" s="13">
        <v>788</v>
      </c>
      <c r="Y8" s="13">
        <v>666</v>
      </c>
      <c r="Z8" s="13">
        <v>476</v>
      </c>
      <c r="AA8" s="13">
        <v>595</v>
      </c>
      <c r="AB8" s="33">
        <v>692</v>
      </c>
      <c r="AC8" s="33">
        <v>583</v>
      </c>
      <c r="AD8" s="33">
        <v>628</v>
      </c>
      <c r="AE8" s="33">
        <v>662</v>
      </c>
      <c r="AF8" s="33">
        <v>767</v>
      </c>
      <c r="AG8" s="33">
        <v>791</v>
      </c>
      <c r="AH8" s="33">
        <v>790</v>
      </c>
      <c r="AI8" s="33">
        <v>815</v>
      </c>
      <c r="AJ8" s="33">
        <v>935</v>
      </c>
      <c r="AK8" s="33">
        <v>1132</v>
      </c>
      <c r="AL8" s="33">
        <v>943</v>
      </c>
      <c r="AM8" s="33">
        <v>1043</v>
      </c>
      <c r="AN8" s="33">
        <v>1146</v>
      </c>
    </row>
    <row r="9" spans="1:40" ht="15" customHeight="1" x14ac:dyDescent="0.25">
      <c r="A9" s="47"/>
      <c r="B9" s="47"/>
      <c r="C9" s="14" t="s">
        <v>185</v>
      </c>
      <c r="D9" s="16">
        <v>144</v>
      </c>
      <c r="E9" s="16">
        <v>98</v>
      </c>
      <c r="F9" s="16">
        <v>86</v>
      </c>
      <c r="G9" s="16">
        <v>110</v>
      </c>
      <c r="H9" s="16">
        <v>160</v>
      </c>
      <c r="I9" s="16">
        <v>157</v>
      </c>
      <c r="J9" s="16">
        <v>158</v>
      </c>
      <c r="K9" s="16">
        <v>171</v>
      </c>
      <c r="L9" s="16">
        <v>211</v>
      </c>
      <c r="M9" s="16">
        <v>132</v>
      </c>
      <c r="N9" s="16">
        <v>168</v>
      </c>
      <c r="O9" s="16">
        <v>140</v>
      </c>
      <c r="P9" s="16">
        <v>257</v>
      </c>
      <c r="Q9" s="16">
        <v>315</v>
      </c>
      <c r="R9" s="16">
        <v>204</v>
      </c>
      <c r="S9" s="16">
        <v>242</v>
      </c>
      <c r="T9" s="16">
        <v>362</v>
      </c>
      <c r="U9" s="16">
        <v>359</v>
      </c>
      <c r="V9" s="16">
        <v>296</v>
      </c>
      <c r="W9" s="16">
        <v>313</v>
      </c>
      <c r="X9" s="16">
        <v>410</v>
      </c>
      <c r="Y9" s="16">
        <v>353</v>
      </c>
      <c r="Z9" s="16">
        <v>351</v>
      </c>
      <c r="AA9" s="16">
        <v>288</v>
      </c>
      <c r="AB9" s="34">
        <v>373</v>
      </c>
      <c r="AC9" s="34">
        <v>317</v>
      </c>
      <c r="AD9" s="34">
        <v>217</v>
      </c>
      <c r="AE9" s="34">
        <v>300</v>
      </c>
      <c r="AF9" s="34">
        <v>324</v>
      </c>
      <c r="AG9" s="34">
        <v>247</v>
      </c>
      <c r="AH9" s="34">
        <v>276</v>
      </c>
      <c r="AI9" s="34">
        <v>219</v>
      </c>
      <c r="AJ9" s="34">
        <v>322</v>
      </c>
      <c r="AK9" s="34">
        <v>339</v>
      </c>
      <c r="AL9" s="34">
        <v>290</v>
      </c>
      <c r="AM9" s="34">
        <v>246</v>
      </c>
      <c r="AN9" s="34">
        <v>373</v>
      </c>
    </row>
    <row r="10" spans="1:40" ht="15" customHeight="1" x14ac:dyDescent="0.25">
      <c r="A10" s="49" t="s">
        <v>187</v>
      </c>
      <c r="B10" s="24" t="s">
        <v>183</v>
      </c>
      <c r="C10" s="4" t="s">
        <v>116</v>
      </c>
      <c r="D10" s="25">
        <v>22084</v>
      </c>
      <c r="E10" s="25">
        <v>19315</v>
      </c>
      <c r="F10" s="25">
        <v>18824</v>
      </c>
      <c r="G10" s="25">
        <v>18711</v>
      </c>
      <c r="H10" s="25">
        <v>23265</v>
      </c>
      <c r="I10" s="25">
        <v>21256</v>
      </c>
      <c r="J10" s="25">
        <v>18904</v>
      </c>
      <c r="K10" s="25">
        <v>20697</v>
      </c>
      <c r="L10" s="25">
        <v>25977</v>
      </c>
      <c r="M10" s="25">
        <v>23270</v>
      </c>
      <c r="N10" s="25">
        <v>20595</v>
      </c>
      <c r="O10" s="25">
        <v>20954</v>
      </c>
      <c r="P10" s="25">
        <v>26996</v>
      </c>
      <c r="Q10" s="25">
        <v>31229</v>
      </c>
      <c r="R10" s="25">
        <v>22027</v>
      </c>
      <c r="S10" s="25">
        <v>22834</v>
      </c>
      <c r="T10" s="25">
        <v>29207</v>
      </c>
      <c r="U10" s="25">
        <v>24334</v>
      </c>
      <c r="V10" s="25">
        <v>21266</v>
      </c>
      <c r="W10" s="25">
        <v>21924</v>
      </c>
      <c r="X10" s="25">
        <v>26919</v>
      </c>
      <c r="Y10" s="25">
        <v>26826</v>
      </c>
      <c r="Z10" s="25">
        <v>24957</v>
      </c>
      <c r="AA10" s="25">
        <v>26824</v>
      </c>
      <c r="AB10" s="35">
        <v>32383</v>
      </c>
      <c r="AC10" s="35">
        <v>27658</v>
      </c>
      <c r="AD10" s="35">
        <v>26635</v>
      </c>
      <c r="AE10" s="35">
        <v>31186</v>
      </c>
      <c r="AF10" s="35">
        <v>39581</v>
      </c>
      <c r="AG10" s="35">
        <v>35618</v>
      </c>
      <c r="AH10" s="35">
        <v>37749</v>
      </c>
      <c r="AI10" s="35">
        <v>36700</v>
      </c>
      <c r="AJ10" s="35">
        <v>43945</v>
      </c>
      <c r="AK10" s="35">
        <v>41841</v>
      </c>
      <c r="AL10" s="35">
        <v>38074</v>
      </c>
      <c r="AM10" s="35">
        <v>38945</v>
      </c>
      <c r="AN10" s="35">
        <v>51181</v>
      </c>
    </row>
    <row r="11" spans="1:40" ht="15" customHeight="1" x14ac:dyDescent="0.25">
      <c r="A11" s="47"/>
      <c r="B11" s="7" t="s">
        <v>186</v>
      </c>
      <c r="C11" s="8" t="s">
        <v>116</v>
      </c>
      <c r="D11" s="23">
        <v>10190</v>
      </c>
      <c r="E11" s="23">
        <v>8009</v>
      </c>
      <c r="F11" s="23">
        <v>7387</v>
      </c>
      <c r="G11" s="23">
        <v>8133</v>
      </c>
      <c r="H11" s="23">
        <v>9765</v>
      </c>
      <c r="I11" s="23">
        <v>8085</v>
      </c>
      <c r="J11" s="23">
        <v>7204</v>
      </c>
      <c r="K11" s="23">
        <v>8278</v>
      </c>
      <c r="L11" s="23">
        <v>10071</v>
      </c>
      <c r="M11" s="23">
        <v>9217</v>
      </c>
      <c r="N11" s="23">
        <v>8440</v>
      </c>
      <c r="O11" s="23">
        <v>8717</v>
      </c>
      <c r="P11" s="23">
        <v>12436</v>
      </c>
      <c r="Q11" s="23">
        <v>12539</v>
      </c>
      <c r="R11" s="23">
        <v>8864</v>
      </c>
      <c r="S11" s="23">
        <v>9533</v>
      </c>
      <c r="T11" s="23">
        <v>12131</v>
      </c>
      <c r="U11" s="23">
        <v>10160</v>
      </c>
      <c r="V11" s="23">
        <v>8860</v>
      </c>
      <c r="W11" s="23">
        <v>9279</v>
      </c>
      <c r="X11" s="23">
        <v>11025</v>
      </c>
      <c r="Y11" s="23">
        <v>10678</v>
      </c>
      <c r="Z11" s="23">
        <v>8841</v>
      </c>
      <c r="AA11" s="23">
        <v>8901</v>
      </c>
      <c r="AB11" s="31">
        <v>11291</v>
      </c>
      <c r="AC11" s="31">
        <v>9403</v>
      </c>
      <c r="AD11" s="31">
        <v>8065</v>
      </c>
      <c r="AE11" s="31">
        <v>9873</v>
      </c>
      <c r="AF11" s="31">
        <v>11484</v>
      </c>
      <c r="AG11" s="31">
        <v>10441</v>
      </c>
      <c r="AH11" s="31">
        <v>10198</v>
      </c>
      <c r="AI11" s="31">
        <v>10325</v>
      </c>
      <c r="AJ11" s="31">
        <v>12409</v>
      </c>
      <c r="AK11" s="31">
        <v>13757</v>
      </c>
      <c r="AL11" s="31">
        <v>12599</v>
      </c>
      <c r="AM11" s="31">
        <v>12866</v>
      </c>
      <c r="AN11" s="31">
        <v>15536</v>
      </c>
    </row>
    <row r="12" spans="1:40" ht="15" customHeight="1" x14ac:dyDescent="0.2"/>
    <row r="13" spans="1:40" ht="15" customHeight="1" x14ac:dyDescent="0.2"/>
    <row r="14" spans="1:40" ht="15" customHeight="1" x14ac:dyDescent="0.2"/>
    <row r="15" spans="1:40" ht="15" customHeight="1" x14ac:dyDescent="0.25">
      <c r="D15" s="50" t="s">
        <v>188</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row>
    <row r="16" spans="1:40" ht="15" customHeight="1" x14ac:dyDescent="0.25">
      <c r="B16" s="2" t="s">
        <v>1</v>
      </c>
      <c r="C16" s="2" t="s">
        <v>181</v>
      </c>
      <c r="D16" s="3" t="s">
        <v>143</v>
      </c>
      <c r="E16" s="3" t="s">
        <v>144</v>
      </c>
      <c r="F16" s="3" t="s">
        <v>145</v>
      </c>
      <c r="G16" s="3" t="s">
        <v>146</v>
      </c>
      <c r="H16" s="3" t="s">
        <v>147</v>
      </c>
      <c r="I16" s="3" t="s">
        <v>148</v>
      </c>
      <c r="J16" s="3" t="s">
        <v>149</v>
      </c>
      <c r="K16" s="3" t="s">
        <v>150</v>
      </c>
      <c r="L16" s="3" t="s">
        <v>151</v>
      </c>
      <c r="M16" s="3" t="s">
        <v>152</v>
      </c>
      <c r="N16" s="3" t="s">
        <v>153</v>
      </c>
      <c r="O16" s="3" t="s">
        <v>154</v>
      </c>
      <c r="P16" s="3" t="s">
        <v>155</v>
      </c>
      <c r="Q16" s="3" t="s">
        <v>156</v>
      </c>
      <c r="R16" s="3" t="s">
        <v>157</v>
      </c>
      <c r="S16" s="3" t="s">
        <v>158</v>
      </c>
      <c r="T16" s="3" t="s">
        <v>159</v>
      </c>
      <c r="U16" s="3" t="s">
        <v>160</v>
      </c>
      <c r="V16" s="3" t="s">
        <v>161</v>
      </c>
      <c r="W16" s="3" t="s">
        <v>162</v>
      </c>
      <c r="X16" s="3" t="s">
        <v>163</v>
      </c>
      <c r="Y16" s="3" t="s">
        <v>164</v>
      </c>
      <c r="Z16" s="3" t="s">
        <v>165</v>
      </c>
      <c r="AA16" s="3" t="s">
        <v>166</v>
      </c>
      <c r="AB16" s="30" t="s">
        <v>167</v>
      </c>
      <c r="AC16" s="30" t="s">
        <v>168</v>
      </c>
      <c r="AD16" s="30" t="s">
        <v>169</v>
      </c>
      <c r="AE16" s="30" t="s">
        <v>170</v>
      </c>
      <c r="AF16" s="30" t="s">
        <v>171</v>
      </c>
      <c r="AG16" s="30" t="s">
        <v>172</v>
      </c>
      <c r="AH16" s="30" t="s">
        <v>173</v>
      </c>
      <c r="AI16" s="30" t="s">
        <v>174</v>
      </c>
      <c r="AJ16" s="30" t="s">
        <v>175</v>
      </c>
      <c r="AK16" s="30" t="s">
        <v>176</v>
      </c>
      <c r="AL16" s="30" t="s">
        <v>177</v>
      </c>
      <c r="AM16" s="30" t="s">
        <v>178</v>
      </c>
      <c r="AN16" s="30" t="s">
        <v>179</v>
      </c>
    </row>
    <row r="17" spans="1:40" ht="15" customHeight="1" x14ac:dyDescent="0.25">
      <c r="A17" s="49" t="s">
        <v>182</v>
      </c>
      <c r="B17" s="46" t="s">
        <v>183</v>
      </c>
      <c r="C17" s="8" t="s">
        <v>116</v>
      </c>
      <c r="D17" s="23">
        <v>56157</v>
      </c>
      <c r="E17" s="23">
        <v>63621</v>
      </c>
      <c r="F17" s="23">
        <v>75851</v>
      </c>
      <c r="G17" s="23">
        <v>86085</v>
      </c>
      <c r="H17" s="23">
        <v>109543</v>
      </c>
      <c r="I17" s="23">
        <v>116385</v>
      </c>
      <c r="J17" s="23">
        <v>114058</v>
      </c>
      <c r="K17" s="23">
        <v>132775</v>
      </c>
      <c r="L17" s="23">
        <v>179728</v>
      </c>
      <c r="M17" s="23">
        <v>183023</v>
      </c>
      <c r="N17" s="23">
        <v>165780</v>
      </c>
      <c r="O17" s="23">
        <v>207148</v>
      </c>
      <c r="P17" s="23">
        <v>250565</v>
      </c>
      <c r="Q17" s="23">
        <v>300689</v>
      </c>
      <c r="R17" s="23">
        <v>249984</v>
      </c>
      <c r="S17" s="23">
        <v>276990</v>
      </c>
      <c r="T17" s="23">
        <v>346739</v>
      </c>
      <c r="U17" s="23">
        <v>331750</v>
      </c>
      <c r="V17" s="23">
        <v>286060</v>
      </c>
      <c r="W17" s="23">
        <v>307223</v>
      </c>
      <c r="X17" s="23">
        <v>375713</v>
      </c>
      <c r="Y17" s="23">
        <v>378128</v>
      </c>
      <c r="Z17" s="23">
        <v>380979</v>
      </c>
      <c r="AA17" s="23">
        <v>393876</v>
      </c>
      <c r="AB17" s="31">
        <v>462565</v>
      </c>
      <c r="AC17" s="31">
        <v>429741</v>
      </c>
      <c r="AD17" s="31">
        <v>425616</v>
      </c>
      <c r="AE17" s="31">
        <v>488532</v>
      </c>
      <c r="AF17" s="31">
        <v>632701</v>
      </c>
      <c r="AG17" s="31">
        <v>607509</v>
      </c>
      <c r="AH17" s="31">
        <v>597400</v>
      </c>
      <c r="AI17" s="31">
        <v>609534</v>
      </c>
      <c r="AJ17" s="31">
        <v>695228</v>
      </c>
      <c r="AK17" s="31">
        <v>675207</v>
      </c>
      <c r="AL17" s="31">
        <v>639208</v>
      </c>
      <c r="AM17" s="31">
        <v>620486</v>
      </c>
      <c r="AN17" s="31">
        <v>780835</v>
      </c>
    </row>
    <row r="18" spans="1:40" ht="15" customHeight="1" x14ac:dyDescent="0.25">
      <c r="A18" s="47"/>
      <c r="B18" s="47"/>
      <c r="C18" s="11" t="s">
        <v>184</v>
      </c>
      <c r="D18" s="13">
        <v>26587</v>
      </c>
      <c r="E18" s="13">
        <v>28482</v>
      </c>
      <c r="F18" s="13">
        <v>27965</v>
      </c>
      <c r="G18" s="13">
        <v>31332</v>
      </c>
      <c r="H18" s="13">
        <v>41173</v>
      </c>
      <c r="I18" s="13">
        <v>40340</v>
      </c>
      <c r="J18" s="13">
        <v>41881</v>
      </c>
      <c r="K18" s="13">
        <v>52513</v>
      </c>
      <c r="L18" s="13">
        <v>60452</v>
      </c>
      <c r="M18" s="13">
        <v>73543</v>
      </c>
      <c r="N18" s="13">
        <v>70275</v>
      </c>
      <c r="O18" s="13">
        <v>96059</v>
      </c>
      <c r="P18" s="13">
        <v>99222</v>
      </c>
      <c r="Q18" s="13">
        <v>113165</v>
      </c>
      <c r="R18" s="13">
        <v>108644</v>
      </c>
      <c r="S18" s="13">
        <v>143133</v>
      </c>
      <c r="T18" s="13">
        <v>180970</v>
      </c>
      <c r="U18" s="13">
        <v>188980</v>
      </c>
      <c r="V18" s="13">
        <v>172445</v>
      </c>
      <c r="W18" s="13">
        <v>182171</v>
      </c>
      <c r="X18" s="13">
        <v>199738</v>
      </c>
      <c r="Y18" s="13">
        <v>213731</v>
      </c>
      <c r="Z18" s="13">
        <v>222567</v>
      </c>
      <c r="AA18" s="13">
        <v>235581</v>
      </c>
      <c r="AB18" s="33">
        <v>268091</v>
      </c>
      <c r="AC18" s="33">
        <v>260045</v>
      </c>
      <c r="AD18" s="33">
        <v>278257</v>
      </c>
      <c r="AE18" s="33">
        <v>333538</v>
      </c>
      <c r="AF18" s="33">
        <v>424498</v>
      </c>
      <c r="AG18" s="33">
        <v>423995</v>
      </c>
      <c r="AH18" s="33">
        <v>427891</v>
      </c>
      <c r="AI18" s="33">
        <v>416366</v>
      </c>
      <c r="AJ18" s="33">
        <v>483326</v>
      </c>
      <c r="AK18" s="33">
        <v>466355</v>
      </c>
      <c r="AL18" s="33">
        <v>452222</v>
      </c>
      <c r="AM18" s="33">
        <v>440691</v>
      </c>
      <c r="AN18" s="33">
        <v>552476</v>
      </c>
    </row>
    <row r="19" spans="1:40" ht="15" customHeight="1" x14ac:dyDescent="0.25">
      <c r="A19" s="47"/>
      <c r="B19" s="47"/>
      <c r="C19" s="14" t="s">
        <v>185</v>
      </c>
      <c r="D19" s="16">
        <v>29570</v>
      </c>
      <c r="E19" s="16">
        <v>35139</v>
      </c>
      <c r="F19" s="16">
        <v>47886</v>
      </c>
      <c r="G19" s="16">
        <v>54753</v>
      </c>
      <c r="H19" s="16">
        <v>68370</v>
      </c>
      <c r="I19" s="16">
        <v>76045</v>
      </c>
      <c r="J19" s="16">
        <v>72177</v>
      </c>
      <c r="K19" s="16">
        <v>80262</v>
      </c>
      <c r="L19" s="16">
        <v>119276</v>
      </c>
      <c r="M19" s="16">
        <v>109480</v>
      </c>
      <c r="N19" s="16">
        <v>95505</v>
      </c>
      <c r="O19" s="16">
        <v>111089</v>
      </c>
      <c r="P19" s="16">
        <v>151343</v>
      </c>
      <c r="Q19" s="16">
        <v>187524</v>
      </c>
      <c r="R19" s="16">
        <v>141339</v>
      </c>
      <c r="S19" s="16">
        <v>133857</v>
      </c>
      <c r="T19" s="16">
        <v>165769</v>
      </c>
      <c r="U19" s="16">
        <v>142770</v>
      </c>
      <c r="V19" s="16">
        <v>113615</v>
      </c>
      <c r="W19" s="16">
        <v>125052</v>
      </c>
      <c r="X19" s="16">
        <v>175975</v>
      </c>
      <c r="Y19" s="16">
        <v>164397</v>
      </c>
      <c r="Z19" s="16">
        <v>158411</v>
      </c>
      <c r="AA19" s="16">
        <v>158294</v>
      </c>
      <c r="AB19" s="34">
        <v>194474</v>
      </c>
      <c r="AC19" s="34">
        <v>169696</v>
      </c>
      <c r="AD19" s="34">
        <v>147359</v>
      </c>
      <c r="AE19" s="34">
        <v>154994</v>
      </c>
      <c r="AF19" s="34">
        <v>208203</v>
      </c>
      <c r="AG19" s="34">
        <v>183514</v>
      </c>
      <c r="AH19" s="34">
        <v>169509</v>
      </c>
      <c r="AI19" s="34">
        <v>193168</v>
      </c>
      <c r="AJ19" s="34">
        <v>211901</v>
      </c>
      <c r="AK19" s="34">
        <v>208852</v>
      </c>
      <c r="AL19" s="34">
        <v>186986</v>
      </c>
      <c r="AM19" s="34">
        <v>179796</v>
      </c>
      <c r="AN19" s="34">
        <v>228360</v>
      </c>
    </row>
    <row r="20" spans="1:40" ht="15" customHeight="1" x14ac:dyDescent="0.25">
      <c r="A20" s="47"/>
      <c r="B20" s="46" t="s">
        <v>186</v>
      </c>
      <c r="C20" s="8" t="s">
        <v>116</v>
      </c>
      <c r="D20" s="23">
        <v>13129</v>
      </c>
      <c r="E20" s="23">
        <v>10410</v>
      </c>
      <c r="F20" s="23">
        <v>9996</v>
      </c>
      <c r="G20" s="23">
        <v>13216</v>
      </c>
      <c r="H20" s="23">
        <v>16466</v>
      </c>
      <c r="I20" s="23">
        <v>15751</v>
      </c>
      <c r="J20" s="23">
        <v>15268</v>
      </c>
      <c r="K20" s="23">
        <v>17101</v>
      </c>
      <c r="L20" s="23">
        <v>20857</v>
      </c>
      <c r="M20" s="23">
        <v>18778</v>
      </c>
      <c r="N20" s="23">
        <v>22084</v>
      </c>
      <c r="O20" s="23">
        <v>23144</v>
      </c>
      <c r="P20" s="23">
        <v>31248</v>
      </c>
      <c r="Q20" s="23">
        <v>31775</v>
      </c>
      <c r="R20" s="23">
        <v>26977</v>
      </c>
      <c r="S20" s="23">
        <v>38464</v>
      </c>
      <c r="T20" s="23">
        <v>51306</v>
      </c>
      <c r="U20" s="23">
        <v>54435</v>
      </c>
      <c r="V20" s="23">
        <v>54207</v>
      </c>
      <c r="W20" s="23">
        <v>61340</v>
      </c>
      <c r="X20" s="23">
        <v>74232</v>
      </c>
      <c r="Y20" s="23">
        <v>63222</v>
      </c>
      <c r="Z20" s="23">
        <v>52945</v>
      </c>
      <c r="AA20" s="23">
        <v>53848</v>
      </c>
      <c r="AB20" s="31">
        <v>66027</v>
      </c>
      <c r="AC20" s="31">
        <v>56749</v>
      </c>
      <c r="AD20" s="31">
        <v>53231</v>
      </c>
      <c r="AE20" s="31">
        <v>59691</v>
      </c>
      <c r="AF20" s="31">
        <v>66574</v>
      </c>
      <c r="AG20" s="31">
        <v>65364</v>
      </c>
      <c r="AH20" s="31">
        <v>68216</v>
      </c>
      <c r="AI20" s="31">
        <v>64143</v>
      </c>
      <c r="AJ20" s="31">
        <v>76684</v>
      </c>
      <c r="AK20" s="31">
        <v>91192</v>
      </c>
      <c r="AL20" s="31">
        <v>78898</v>
      </c>
      <c r="AM20" s="31">
        <v>79928</v>
      </c>
      <c r="AN20" s="31">
        <v>92644</v>
      </c>
    </row>
    <row r="21" spans="1:40" ht="15" customHeight="1" x14ac:dyDescent="0.25">
      <c r="A21" s="47"/>
      <c r="B21" s="47"/>
      <c r="C21" s="11" t="s">
        <v>184</v>
      </c>
      <c r="D21" s="13">
        <v>4193</v>
      </c>
      <c r="E21" s="13">
        <v>4235</v>
      </c>
      <c r="F21" s="13">
        <v>4572</v>
      </c>
      <c r="G21" s="13">
        <v>6405</v>
      </c>
      <c r="H21" s="13">
        <v>6679</v>
      </c>
      <c r="I21" s="13">
        <v>5672</v>
      </c>
      <c r="J21" s="13">
        <v>5329</v>
      </c>
      <c r="K21" s="13">
        <v>6658</v>
      </c>
      <c r="L21" s="13">
        <v>7982</v>
      </c>
      <c r="M21" s="13">
        <v>10477</v>
      </c>
      <c r="N21" s="13">
        <v>11342</v>
      </c>
      <c r="O21" s="13">
        <v>14465</v>
      </c>
      <c r="P21" s="13">
        <v>15314</v>
      </c>
      <c r="Q21" s="13">
        <v>11918</v>
      </c>
      <c r="R21" s="13">
        <v>13939</v>
      </c>
      <c r="S21" s="13">
        <v>23461</v>
      </c>
      <c r="T21" s="13">
        <v>29248</v>
      </c>
      <c r="U21" s="13">
        <v>31460</v>
      </c>
      <c r="V21" s="13">
        <v>35279</v>
      </c>
      <c r="W21" s="13">
        <v>41929</v>
      </c>
      <c r="X21" s="13">
        <v>48839</v>
      </c>
      <c r="Y21" s="13">
        <v>41313</v>
      </c>
      <c r="Z21" s="13">
        <v>30463</v>
      </c>
      <c r="AA21" s="13">
        <v>36305</v>
      </c>
      <c r="AB21" s="33">
        <v>42925</v>
      </c>
      <c r="AC21" s="33">
        <v>36751</v>
      </c>
      <c r="AD21" s="33">
        <v>39563</v>
      </c>
      <c r="AE21" s="33">
        <v>41071</v>
      </c>
      <c r="AF21" s="33">
        <v>46803</v>
      </c>
      <c r="AG21" s="33">
        <v>49815</v>
      </c>
      <c r="AH21" s="33">
        <v>50537</v>
      </c>
      <c r="AI21" s="33">
        <v>50545</v>
      </c>
      <c r="AJ21" s="33">
        <v>57029</v>
      </c>
      <c r="AK21" s="33">
        <v>70166</v>
      </c>
      <c r="AL21" s="33">
        <v>60351</v>
      </c>
      <c r="AM21" s="33">
        <v>64686</v>
      </c>
      <c r="AN21" s="33">
        <v>69877</v>
      </c>
    </row>
    <row r="22" spans="1:40" ht="15" customHeight="1" x14ac:dyDescent="0.25">
      <c r="A22" s="47"/>
      <c r="B22" s="47"/>
      <c r="C22" s="14" t="s">
        <v>185</v>
      </c>
      <c r="D22" s="16">
        <v>8936</v>
      </c>
      <c r="E22" s="16">
        <v>6175</v>
      </c>
      <c r="F22" s="16">
        <v>5425</v>
      </c>
      <c r="G22" s="16">
        <v>6811</v>
      </c>
      <c r="H22" s="16">
        <v>9788</v>
      </c>
      <c r="I22" s="16">
        <v>10078</v>
      </c>
      <c r="J22" s="16">
        <v>9938</v>
      </c>
      <c r="K22" s="16">
        <v>10443</v>
      </c>
      <c r="L22" s="16">
        <v>12875</v>
      </c>
      <c r="M22" s="16">
        <v>8301</v>
      </c>
      <c r="N22" s="16">
        <v>10742</v>
      </c>
      <c r="O22" s="16">
        <v>8679</v>
      </c>
      <c r="P22" s="16">
        <v>15934</v>
      </c>
      <c r="Q22" s="16">
        <v>19857</v>
      </c>
      <c r="R22" s="16">
        <v>13038</v>
      </c>
      <c r="S22" s="16">
        <v>15003</v>
      </c>
      <c r="T22" s="16">
        <v>22058</v>
      </c>
      <c r="U22" s="16">
        <v>22975</v>
      </c>
      <c r="V22" s="16">
        <v>18928</v>
      </c>
      <c r="W22" s="16">
        <v>19412</v>
      </c>
      <c r="X22" s="16">
        <v>25393</v>
      </c>
      <c r="Y22" s="16">
        <v>21910</v>
      </c>
      <c r="Z22" s="16">
        <v>22482</v>
      </c>
      <c r="AA22" s="16">
        <v>17543</v>
      </c>
      <c r="AB22" s="34">
        <v>23102</v>
      </c>
      <c r="AC22" s="34">
        <v>19998</v>
      </c>
      <c r="AD22" s="34">
        <v>13668</v>
      </c>
      <c r="AE22" s="34">
        <v>18620</v>
      </c>
      <c r="AF22" s="34">
        <v>19771</v>
      </c>
      <c r="AG22" s="34">
        <v>15549</v>
      </c>
      <c r="AH22" s="34">
        <v>17679</v>
      </c>
      <c r="AI22" s="34">
        <v>13598</v>
      </c>
      <c r="AJ22" s="34">
        <v>19655</v>
      </c>
      <c r="AK22" s="34">
        <v>21026</v>
      </c>
      <c r="AL22" s="34">
        <v>18547</v>
      </c>
      <c r="AM22" s="34">
        <v>15242</v>
      </c>
      <c r="AN22" s="34">
        <v>22768</v>
      </c>
    </row>
    <row r="23" spans="1:40" ht="15" customHeight="1" x14ac:dyDescent="0.25">
      <c r="A23" s="49" t="s">
        <v>187</v>
      </c>
      <c r="B23" s="24" t="s">
        <v>183</v>
      </c>
      <c r="C23" s="4" t="s">
        <v>116</v>
      </c>
      <c r="D23" s="25">
        <v>1369194</v>
      </c>
      <c r="E23" s="25">
        <v>1216869</v>
      </c>
      <c r="F23" s="25">
        <v>1185922</v>
      </c>
      <c r="G23" s="25">
        <v>1160100</v>
      </c>
      <c r="H23" s="25">
        <v>1419188</v>
      </c>
      <c r="I23" s="25">
        <v>1360391</v>
      </c>
      <c r="J23" s="25">
        <v>1190934</v>
      </c>
      <c r="K23" s="25">
        <v>1262506</v>
      </c>
      <c r="L23" s="25">
        <v>1584599</v>
      </c>
      <c r="M23" s="25">
        <v>1465994</v>
      </c>
      <c r="N23" s="25">
        <v>1318065</v>
      </c>
      <c r="O23" s="25">
        <v>1299178</v>
      </c>
      <c r="P23" s="25">
        <v>1673746</v>
      </c>
      <c r="Q23" s="25">
        <v>1967431</v>
      </c>
      <c r="R23" s="25">
        <v>1409733</v>
      </c>
      <c r="S23" s="25">
        <v>1415728</v>
      </c>
      <c r="T23" s="25">
        <v>1781637</v>
      </c>
      <c r="U23" s="25">
        <v>1557374</v>
      </c>
      <c r="V23" s="25">
        <v>1361053</v>
      </c>
      <c r="W23" s="25">
        <v>1359274</v>
      </c>
      <c r="X23" s="25">
        <v>1668952</v>
      </c>
      <c r="Y23" s="25">
        <v>1663209</v>
      </c>
      <c r="Z23" s="25">
        <v>1597248</v>
      </c>
      <c r="AA23" s="25">
        <v>1636236</v>
      </c>
      <c r="AB23" s="35">
        <v>2007762</v>
      </c>
      <c r="AC23" s="35">
        <v>1742463</v>
      </c>
      <c r="AD23" s="35">
        <v>1677976</v>
      </c>
      <c r="AE23" s="35">
        <v>1933536</v>
      </c>
      <c r="AF23" s="35">
        <v>2414471</v>
      </c>
      <c r="AG23" s="35">
        <v>2243921</v>
      </c>
      <c r="AH23" s="35">
        <v>2415929</v>
      </c>
      <c r="AI23" s="35">
        <v>2275391</v>
      </c>
      <c r="AJ23" s="35">
        <v>2680633</v>
      </c>
      <c r="AK23" s="35">
        <v>2594134</v>
      </c>
      <c r="AL23" s="35">
        <v>2436739</v>
      </c>
      <c r="AM23" s="35">
        <v>2414609</v>
      </c>
      <c r="AN23" s="35">
        <v>3122020</v>
      </c>
    </row>
    <row r="24" spans="1:40" ht="15" customHeight="1" x14ac:dyDescent="0.25">
      <c r="A24" s="47"/>
      <c r="B24" s="7" t="s">
        <v>186</v>
      </c>
      <c r="C24" s="8" t="s">
        <v>116</v>
      </c>
      <c r="D24" s="23">
        <v>631765</v>
      </c>
      <c r="E24" s="23">
        <v>504537</v>
      </c>
      <c r="F24" s="23">
        <v>465364</v>
      </c>
      <c r="G24" s="23">
        <v>504273</v>
      </c>
      <c r="H24" s="23">
        <v>595647</v>
      </c>
      <c r="I24" s="23">
        <v>517439</v>
      </c>
      <c r="J24" s="23">
        <v>453871</v>
      </c>
      <c r="K24" s="23">
        <v>504982</v>
      </c>
      <c r="L24" s="23">
        <v>614328</v>
      </c>
      <c r="M24" s="23">
        <v>580686</v>
      </c>
      <c r="N24" s="23">
        <v>540148</v>
      </c>
      <c r="O24" s="23">
        <v>540464</v>
      </c>
      <c r="P24" s="23">
        <v>771027</v>
      </c>
      <c r="Q24" s="23">
        <v>789976</v>
      </c>
      <c r="R24" s="23">
        <v>567291</v>
      </c>
      <c r="S24" s="23">
        <v>591066</v>
      </c>
      <c r="T24" s="23">
        <v>739999</v>
      </c>
      <c r="U24" s="23">
        <v>650221</v>
      </c>
      <c r="V24" s="23">
        <v>567055</v>
      </c>
      <c r="W24" s="23">
        <v>575317</v>
      </c>
      <c r="X24" s="23">
        <v>683579</v>
      </c>
      <c r="Y24" s="23">
        <v>662024</v>
      </c>
      <c r="Z24" s="23">
        <v>565833</v>
      </c>
      <c r="AA24" s="23">
        <v>542945</v>
      </c>
      <c r="AB24" s="31">
        <v>700066</v>
      </c>
      <c r="AC24" s="31">
        <v>592366</v>
      </c>
      <c r="AD24" s="31">
        <v>508078</v>
      </c>
      <c r="AE24" s="31">
        <v>612123</v>
      </c>
      <c r="AF24" s="31">
        <v>700512</v>
      </c>
      <c r="AG24" s="31">
        <v>657773</v>
      </c>
      <c r="AH24" s="31">
        <v>652659</v>
      </c>
      <c r="AI24" s="31">
        <v>640147</v>
      </c>
      <c r="AJ24" s="31">
        <v>756925</v>
      </c>
      <c r="AK24" s="31">
        <v>852928</v>
      </c>
      <c r="AL24" s="31">
        <v>806347</v>
      </c>
      <c r="AM24" s="31">
        <v>797720</v>
      </c>
      <c r="AN24" s="31">
        <v>947712</v>
      </c>
    </row>
    <row r="25" spans="1:40" ht="15" customHeight="1" x14ac:dyDescent="0.2"/>
    <row r="26" spans="1:40" ht="15" customHeight="1" x14ac:dyDescent="0.2"/>
    <row r="27" spans="1:40" ht="15" customHeight="1" x14ac:dyDescent="0.2"/>
    <row r="28" spans="1:40" ht="15" customHeight="1" x14ac:dyDescent="0.25">
      <c r="D28" s="50" t="s">
        <v>189</v>
      </c>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row>
    <row r="29" spans="1:40" ht="15" customHeight="1" x14ac:dyDescent="0.25">
      <c r="B29" s="2" t="s">
        <v>1</v>
      </c>
      <c r="C29" s="2" t="s">
        <v>181</v>
      </c>
      <c r="D29" s="3" t="s">
        <v>143</v>
      </c>
      <c r="E29" s="3" t="s">
        <v>144</v>
      </c>
      <c r="F29" s="3" t="s">
        <v>145</v>
      </c>
      <c r="G29" s="3" t="s">
        <v>146</v>
      </c>
      <c r="H29" s="3" t="s">
        <v>147</v>
      </c>
      <c r="I29" s="3" t="s">
        <v>148</v>
      </c>
      <c r="J29" s="3" t="s">
        <v>149</v>
      </c>
      <c r="K29" s="3" t="s">
        <v>150</v>
      </c>
      <c r="L29" s="3" t="s">
        <v>151</v>
      </c>
      <c r="M29" s="3" t="s">
        <v>152</v>
      </c>
      <c r="N29" s="3" t="s">
        <v>153</v>
      </c>
      <c r="O29" s="3" t="s">
        <v>154</v>
      </c>
      <c r="P29" s="3" t="s">
        <v>155</v>
      </c>
      <c r="Q29" s="3" t="s">
        <v>156</v>
      </c>
      <c r="R29" s="3" t="s">
        <v>157</v>
      </c>
      <c r="S29" s="3" t="s">
        <v>158</v>
      </c>
      <c r="T29" s="3" t="s">
        <v>159</v>
      </c>
      <c r="U29" s="3" t="s">
        <v>160</v>
      </c>
      <c r="V29" s="3" t="s">
        <v>161</v>
      </c>
      <c r="W29" s="3" t="s">
        <v>162</v>
      </c>
      <c r="X29" s="3" t="s">
        <v>163</v>
      </c>
      <c r="Y29" s="3" t="s">
        <v>164</v>
      </c>
      <c r="Z29" s="3" t="s">
        <v>165</v>
      </c>
      <c r="AA29" s="3" t="s">
        <v>166</v>
      </c>
      <c r="AB29" s="30" t="s">
        <v>167</v>
      </c>
      <c r="AC29" s="30" t="s">
        <v>168</v>
      </c>
      <c r="AD29" s="30" t="s">
        <v>169</v>
      </c>
      <c r="AE29" s="30" t="s">
        <v>170</v>
      </c>
      <c r="AF29" s="30" t="s">
        <v>171</v>
      </c>
      <c r="AG29" s="30" t="s">
        <v>172</v>
      </c>
      <c r="AH29" s="30" t="s">
        <v>173</v>
      </c>
      <c r="AI29" s="30" t="s">
        <v>174</v>
      </c>
      <c r="AJ29" s="30" t="s">
        <v>175</v>
      </c>
      <c r="AK29" s="30" t="s">
        <v>176</v>
      </c>
      <c r="AL29" s="30" t="s">
        <v>177</v>
      </c>
      <c r="AM29" s="30" t="s">
        <v>178</v>
      </c>
      <c r="AN29" s="30" t="s">
        <v>179</v>
      </c>
    </row>
    <row r="30" spans="1:40" ht="15" customHeight="1" x14ac:dyDescent="0.25">
      <c r="A30" s="49" t="s">
        <v>182</v>
      </c>
      <c r="B30" s="46" t="s">
        <v>183</v>
      </c>
      <c r="C30" s="8" t="s">
        <v>116</v>
      </c>
      <c r="D30" s="26">
        <v>4.0999999999999995E-2</v>
      </c>
      <c r="E30" s="26">
        <v>5.2000000000000005E-2</v>
      </c>
      <c r="F30" s="26">
        <v>6.4000000000000001E-2</v>
      </c>
      <c r="G30" s="26">
        <v>7.400000000000001E-2</v>
      </c>
      <c r="H30" s="26">
        <v>7.6999999999999999E-2</v>
      </c>
      <c r="I30" s="26">
        <v>8.5999999999999993E-2</v>
      </c>
      <c r="J30" s="26">
        <v>9.6000000000000002E-2</v>
      </c>
      <c r="K30" s="26">
        <v>0.105</v>
      </c>
      <c r="L30" s="26">
        <v>0.113</v>
      </c>
      <c r="M30" s="26">
        <v>0.125</v>
      </c>
      <c r="N30" s="26">
        <v>0.126</v>
      </c>
      <c r="O30" s="26">
        <v>0.159</v>
      </c>
      <c r="P30" s="26">
        <v>0.15</v>
      </c>
      <c r="Q30" s="26">
        <v>0.153</v>
      </c>
      <c r="R30" s="26">
        <v>0.17699999999999999</v>
      </c>
      <c r="S30" s="26">
        <v>0.19600000000000001</v>
      </c>
      <c r="T30" s="26">
        <v>0.19500000000000001</v>
      </c>
      <c r="U30" s="26">
        <v>0.21300000000000002</v>
      </c>
      <c r="V30" s="26">
        <v>0.21</v>
      </c>
      <c r="W30" s="26">
        <v>0.22600000000000001</v>
      </c>
      <c r="X30" s="26">
        <v>0.22500000000000001</v>
      </c>
      <c r="Y30" s="26">
        <v>0.22700000000000001</v>
      </c>
      <c r="Z30" s="26">
        <v>0.23899999999999999</v>
      </c>
      <c r="AA30" s="36">
        <v>0.24100000000000002</v>
      </c>
      <c r="AB30" s="37">
        <v>0.23100000000000001</v>
      </c>
      <c r="AC30" s="37">
        <v>0.24600000000000002</v>
      </c>
      <c r="AD30" s="37">
        <v>0.254</v>
      </c>
      <c r="AE30" s="37">
        <v>0.253</v>
      </c>
      <c r="AF30" s="37">
        <v>0.26200000000000001</v>
      </c>
      <c r="AG30" s="37">
        <v>0.27100000000000002</v>
      </c>
      <c r="AH30" s="37">
        <v>0.247</v>
      </c>
      <c r="AI30" s="37">
        <v>0.26800000000000002</v>
      </c>
      <c r="AJ30" s="37">
        <v>0.25900000000000001</v>
      </c>
      <c r="AK30" s="37">
        <v>0.26</v>
      </c>
      <c r="AL30" s="37">
        <v>0.26200000000000001</v>
      </c>
      <c r="AM30" s="37">
        <v>0.25700000000000001</v>
      </c>
      <c r="AN30" s="37">
        <v>0.25</v>
      </c>
    </row>
    <row r="31" spans="1:40" ht="15" customHeight="1" x14ac:dyDescent="0.25">
      <c r="A31" s="47"/>
      <c r="B31" s="47"/>
      <c r="C31" s="11" t="s">
        <v>184</v>
      </c>
      <c r="D31" s="27">
        <v>1.9E-2</v>
      </c>
      <c r="E31" s="27">
        <v>2.3E-2</v>
      </c>
      <c r="F31" s="27">
        <v>2.4E-2</v>
      </c>
      <c r="G31" s="27">
        <v>2.7000000000000003E-2</v>
      </c>
      <c r="H31" s="27">
        <v>2.8999999999999998E-2</v>
      </c>
      <c r="I31" s="27">
        <v>0.03</v>
      </c>
      <c r="J31" s="27">
        <v>3.5000000000000003E-2</v>
      </c>
      <c r="K31" s="27">
        <v>4.2000000000000003E-2</v>
      </c>
      <c r="L31" s="27">
        <v>3.7999999999999999E-2</v>
      </c>
      <c r="M31" s="27">
        <v>0.05</v>
      </c>
      <c r="N31" s="27">
        <v>5.2999999999999999E-2</v>
      </c>
      <c r="O31" s="27">
        <v>7.400000000000001E-2</v>
      </c>
      <c r="P31" s="27">
        <v>5.9000000000000004E-2</v>
      </c>
      <c r="Q31" s="27">
        <v>5.7999999999999996E-2</v>
      </c>
      <c r="R31" s="27">
        <v>7.6999999999999999E-2</v>
      </c>
      <c r="S31" s="27">
        <v>0.10099999999999999</v>
      </c>
      <c r="T31" s="27">
        <v>0.10199999999999999</v>
      </c>
      <c r="U31" s="27">
        <v>0.121</v>
      </c>
      <c r="V31" s="27">
        <v>0.127</v>
      </c>
      <c r="W31" s="27">
        <v>0.13400000000000001</v>
      </c>
      <c r="X31" s="27">
        <v>0.12</v>
      </c>
      <c r="Y31" s="27">
        <v>0.129</v>
      </c>
      <c r="Z31" s="27">
        <v>0.13900000000000001</v>
      </c>
      <c r="AA31" s="38">
        <v>0.14400000000000002</v>
      </c>
      <c r="AB31" s="39">
        <v>0.13400000000000001</v>
      </c>
      <c r="AC31" s="39">
        <v>0.14899999999999999</v>
      </c>
      <c r="AD31" s="39">
        <v>0.16600000000000001</v>
      </c>
      <c r="AE31" s="39">
        <v>0.17300000000000001</v>
      </c>
      <c r="AF31" s="39">
        <v>0.17600000000000002</v>
      </c>
      <c r="AG31" s="39">
        <v>0.189</v>
      </c>
      <c r="AH31" s="39">
        <v>0.17699999999999999</v>
      </c>
      <c r="AI31" s="39">
        <v>0.18300000000000002</v>
      </c>
      <c r="AJ31" s="39">
        <v>0.18</v>
      </c>
      <c r="AK31" s="39">
        <v>0.18</v>
      </c>
      <c r="AL31" s="39">
        <v>0.18600000000000003</v>
      </c>
      <c r="AM31" s="39">
        <v>0.18300000000000002</v>
      </c>
      <c r="AN31" s="39">
        <v>0.17699999999999999</v>
      </c>
    </row>
    <row r="32" spans="1:40" ht="15" customHeight="1" x14ac:dyDescent="0.25">
      <c r="A32" s="47"/>
      <c r="B32" s="47"/>
      <c r="C32" s="14" t="s">
        <v>185</v>
      </c>
      <c r="D32" s="28">
        <v>2.2000000000000002E-2</v>
      </c>
      <c r="E32" s="28">
        <v>2.8999999999999998E-2</v>
      </c>
      <c r="F32" s="28">
        <v>0.04</v>
      </c>
      <c r="G32" s="28">
        <v>4.7E-2</v>
      </c>
      <c r="H32" s="28">
        <v>4.8000000000000001E-2</v>
      </c>
      <c r="I32" s="28">
        <v>5.5999999999999994E-2</v>
      </c>
      <c r="J32" s="28">
        <v>6.0999999999999999E-2</v>
      </c>
      <c r="K32" s="28">
        <v>6.4000000000000001E-2</v>
      </c>
      <c r="L32" s="28">
        <v>7.4999999999999997E-2</v>
      </c>
      <c r="M32" s="28">
        <v>7.4999999999999997E-2</v>
      </c>
      <c r="N32" s="28">
        <v>7.2000000000000008E-2</v>
      </c>
      <c r="O32" s="28">
        <v>8.5999999999999993E-2</v>
      </c>
      <c r="P32" s="28">
        <v>0.09</v>
      </c>
      <c r="Q32" s="28">
        <v>9.5000000000000001E-2</v>
      </c>
      <c r="R32" s="28">
        <v>0.1</v>
      </c>
      <c r="S32" s="28">
        <v>9.5000000000000001E-2</v>
      </c>
      <c r="T32" s="28">
        <v>9.3000000000000013E-2</v>
      </c>
      <c r="U32" s="28">
        <v>9.1999999999999998E-2</v>
      </c>
      <c r="V32" s="28">
        <v>8.3000000000000004E-2</v>
      </c>
      <c r="W32" s="28">
        <v>9.1999999999999998E-2</v>
      </c>
      <c r="X32" s="28">
        <v>0.105</v>
      </c>
      <c r="Y32" s="28">
        <v>9.9000000000000005E-2</v>
      </c>
      <c r="Z32" s="28">
        <v>9.9000000000000005E-2</v>
      </c>
      <c r="AA32" s="40">
        <v>9.6999999999999989E-2</v>
      </c>
      <c r="AB32" s="41">
        <v>9.6999999999999989E-2</v>
      </c>
      <c r="AC32" s="41">
        <v>9.6999999999999989E-2</v>
      </c>
      <c r="AD32" s="41">
        <v>8.8000000000000009E-2</v>
      </c>
      <c r="AE32" s="41">
        <v>0.08</v>
      </c>
      <c r="AF32" s="41">
        <v>8.5999999999999993E-2</v>
      </c>
      <c r="AG32" s="41">
        <v>8.199999999999999E-2</v>
      </c>
      <c r="AH32" s="41">
        <v>7.0000000000000007E-2</v>
      </c>
      <c r="AI32" s="41">
        <v>8.5000000000000006E-2</v>
      </c>
      <c r="AJ32" s="41">
        <v>7.9000000000000001E-2</v>
      </c>
      <c r="AK32" s="41">
        <v>8.1000000000000003E-2</v>
      </c>
      <c r="AL32" s="41">
        <v>7.6999999999999999E-2</v>
      </c>
      <c r="AM32" s="41">
        <v>7.400000000000001E-2</v>
      </c>
      <c r="AN32" s="41">
        <v>7.2999999999999995E-2</v>
      </c>
    </row>
    <row r="33" spans="1:40" ht="15" customHeight="1" x14ac:dyDescent="0.25">
      <c r="A33" s="47"/>
      <c r="B33" s="46" t="s">
        <v>186</v>
      </c>
      <c r="C33" s="8" t="s">
        <v>116</v>
      </c>
      <c r="D33" s="26">
        <v>2.1000000000000001E-2</v>
      </c>
      <c r="E33" s="26">
        <v>2.1000000000000001E-2</v>
      </c>
      <c r="F33" s="26">
        <v>2.1000000000000001E-2</v>
      </c>
      <c r="G33" s="26">
        <v>2.6000000000000002E-2</v>
      </c>
      <c r="H33" s="26">
        <v>2.7999999999999997E-2</v>
      </c>
      <c r="I33" s="26">
        <v>0.03</v>
      </c>
      <c r="J33" s="26">
        <v>3.4000000000000002E-2</v>
      </c>
      <c r="K33" s="26">
        <v>3.4000000000000002E-2</v>
      </c>
      <c r="L33" s="26">
        <v>3.4000000000000002E-2</v>
      </c>
      <c r="M33" s="26">
        <v>3.2000000000000001E-2</v>
      </c>
      <c r="N33" s="26">
        <v>4.0999999999999995E-2</v>
      </c>
      <c r="O33" s="26">
        <v>4.2999999999999997E-2</v>
      </c>
      <c r="P33" s="26">
        <v>4.0999999999999995E-2</v>
      </c>
      <c r="Q33" s="26">
        <v>0.04</v>
      </c>
      <c r="R33" s="26">
        <v>4.8000000000000001E-2</v>
      </c>
      <c r="S33" s="26">
        <v>6.5000000000000002E-2</v>
      </c>
      <c r="T33" s="26">
        <v>6.9000000000000006E-2</v>
      </c>
      <c r="U33" s="26">
        <v>8.4000000000000005E-2</v>
      </c>
      <c r="V33" s="26">
        <v>9.6000000000000002E-2</v>
      </c>
      <c r="W33" s="26">
        <v>0.107</v>
      </c>
      <c r="X33" s="26">
        <v>0.109</v>
      </c>
      <c r="Y33" s="26">
        <v>9.5000000000000001E-2</v>
      </c>
      <c r="Z33" s="26">
        <v>9.4E-2</v>
      </c>
      <c r="AA33" s="36">
        <v>9.9000000000000005E-2</v>
      </c>
      <c r="AB33" s="37">
        <v>9.4E-2</v>
      </c>
      <c r="AC33" s="37">
        <v>9.6000000000000002E-2</v>
      </c>
      <c r="AD33" s="37">
        <v>0.105</v>
      </c>
      <c r="AE33" s="37">
        <v>9.6999999999999989E-2</v>
      </c>
      <c r="AF33" s="37">
        <v>9.5000000000000001E-2</v>
      </c>
      <c r="AG33" s="37">
        <v>0.1</v>
      </c>
      <c r="AH33" s="37">
        <v>0.105</v>
      </c>
      <c r="AI33" s="37">
        <v>0.1</v>
      </c>
      <c r="AJ33" s="37">
        <v>0.10099999999999999</v>
      </c>
      <c r="AK33" s="37">
        <v>0.107</v>
      </c>
      <c r="AL33" s="37">
        <v>9.8000000000000004E-2</v>
      </c>
      <c r="AM33" s="37">
        <v>0.1</v>
      </c>
      <c r="AN33" s="37">
        <v>9.8000000000000004E-2</v>
      </c>
    </row>
    <row r="34" spans="1:40" ht="15" customHeight="1" x14ac:dyDescent="0.25">
      <c r="A34" s="47"/>
      <c r="B34" s="47"/>
      <c r="C34" s="11" t="s">
        <v>184</v>
      </c>
      <c r="D34" s="27">
        <v>6.9999999999999993E-3</v>
      </c>
      <c r="E34" s="27">
        <v>8.0000000000000002E-3</v>
      </c>
      <c r="F34" s="27">
        <v>0.01</v>
      </c>
      <c r="G34" s="27">
        <v>1.3000000000000001E-2</v>
      </c>
      <c r="H34" s="27">
        <v>1.1000000000000001E-2</v>
      </c>
      <c r="I34" s="27">
        <v>1.1000000000000001E-2</v>
      </c>
      <c r="J34" s="27">
        <v>1.2E-2</v>
      </c>
      <c r="K34" s="27">
        <v>1.3000000000000001E-2</v>
      </c>
      <c r="L34" s="27">
        <v>1.3000000000000001E-2</v>
      </c>
      <c r="M34" s="27">
        <v>1.8000000000000002E-2</v>
      </c>
      <c r="N34" s="27">
        <v>2.1000000000000001E-2</v>
      </c>
      <c r="O34" s="27">
        <v>2.7000000000000003E-2</v>
      </c>
      <c r="P34" s="27">
        <v>0.02</v>
      </c>
      <c r="Q34" s="27">
        <v>1.4999999999999999E-2</v>
      </c>
      <c r="R34" s="27">
        <v>2.5000000000000001E-2</v>
      </c>
      <c r="S34" s="27">
        <v>0.04</v>
      </c>
      <c r="T34" s="27">
        <v>0.04</v>
      </c>
      <c r="U34" s="27">
        <v>4.8000000000000001E-2</v>
      </c>
      <c r="V34" s="27">
        <v>6.2000000000000006E-2</v>
      </c>
      <c r="W34" s="27">
        <v>7.2999999999999995E-2</v>
      </c>
      <c r="X34" s="27">
        <v>7.0999999999999994E-2</v>
      </c>
      <c r="Y34" s="27">
        <v>6.2000000000000006E-2</v>
      </c>
      <c r="Z34" s="27">
        <v>5.4000000000000006E-2</v>
      </c>
      <c r="AA34" s="38">
        <v>6.7000000000000004E-2</v>
      </c>
      <c r="AB34" s="39">
        <v>6.0999999999999999E-2</v>
      </c>
      <c r="AC34" s="39">
        <v>6.2000000000000006E-2</v>
      </c>
      <c r="AD34" s="39">
        <v>7.8E-2</v>
      </c>
      <c r="AE34" s="39">
        <v>6.7000000000000004E-2</v>
      </c>
      <c r="AF34" s="39">
        <v>6.7000000000000004E-2</v>
      </c>
      <c r="AG34" s="39">
        <v>7.5999999999999998E-2</v>
      </c>
      <c r="AH34" s="39">
        <v>7.6999999999999999E-2</v>
      </c>
      <c r="AI34" s="39">
        <v>7.9000000000000001E-2</v>
      </c>
      <c r="AJ34" s="39">
        <v>7.4999999999999997E-2</v>
      </c>
      <c r="AK34" s="39">
        <v>8.199999999999999E-2</v>
      </c>
      <c r="AL34" s="39">
        <v>7.4999999999999997E-2</v>
      </c>
      <c r="AM34" s="39">
        <v>8.1000000000000003E-2</v>
      </c>
      <c r="AN34" s="39">
        <v>7.400000000000001E-2</v>
      </c>
    </row>
    <row r="35" spans="1:40" ht="15" customHeight="1" x14ac:dyDescent="0.25">
      <c r="A35" s="47"/>
      <c r="B35" s="47"/>
      <c r="C35" s="14" t="s">
        <v>185</v>
      </c>
      <c r="D35" s="28">
        <v>1.3999999999999999E-2</v>
      </c>
      <c r="E35" s="28">
        <v>1.2E-2</v>
      </c>
      <c r="F35" s="28">
        <v>1.2E-2</v>
      </c>
      <c r="G35" s="28">
        <v>1.3999999999999999E-2</v>
      </c>
      <c r="H35" s="28">
        <v>1.6E-2</v>
      </c>
      <c r="I35" s="28">
        <v>1.9E-2</v>
      </c>
      <c r="J35" s="28">
        <v>2.2000000000000002E-2</v>
      </c>
      <c r="K35" s="28">
        <v>2.1000000000000001E-2</v>
      </c>
      <c r="L35" s="28">
        <v>2.1000000000000001E-2</v>
      </c>
      <c r="M35" s="28">
        <v>1.3999999999999999E-2</v>
      </c>
      <c r="N35" s="28">
        <v>0.02</v>
      </c>
      <c r="O35" s="28">
        <v>1.6E-2</v>
      </c>
      <c r="P35" s="28">
        <v>2.1000000000000001E-2</v>
      </c>
      <c r="Q35" s="28">
        <v>2.5000000000000001E-2</v>
      </c>
      <c r="R35" s="28">
        <v>2.3E-2</v>
      </c>
      <c r="S35" s="28">
        <v>2.5000000000000001E-2</v>
      </c>
      <c r="T35" s="28">
        <v>0.03</v>
      </c>
      <c r="U35" s="28">
        <v>3.5000000000000003E-2</v>
      </c>
      <c r="V35" s="28">
        <v>3.3000000000000002E-2</v>
      </c>
      <c r="W35" s="28">
        <v>3.4000000000000002E-2</v>
      </c>
      <c r="X35" s="28">
        <v>3.7000000000000005E-2</v>
      </c>
      <c r="Y35" s="28">
        <v>3.3000000000000002E-2</v>
      </c>
      <c r="Z35" s="28">
        <v>0.04</v>
      </c>
      <c r="AA35" s="40">
        <v>3.2000000000000001E-2</v>
      </c>
      <c r="AB35" s="41">
        <v>3.3000000000000002E-2</v>
      </c>
      <c r="AC35" s="41">
        <v>3.4000000000000002E-2</v>
      </c>
      <c r="AD35" s="41">
        <v>2.7000000000000003E-2</v>
      </c>
      <c r="AE35" s="41">
        <v>0.03</v>
      </c>
      <c r="AF35" s="41">
        <v>2.7999999999999997E-2</v>
      </c>
      <c r="AG35" s="41">
        <v>2.4E-2</v>
      </c>
      <c r="AH35" s="41">
        <v>2.7000000000000003E-2</v>
      </c>
      <c r="AI35" s="41">
        <v>2.1000000000000001E-2</v>
      </c>
      <c r="AJ35" s="41">
        <v>2.6000000000000002E-2</v>
      </c>
      <c r="AK35" s="41">
        <v>2.5000000000000001E-2</v>
      </c>
      <c r="AL35" s="41">
        <v>2.3E-2</v>
      </c>
      <c r="AM35" s="41">
        <v>1.9E-2</v>
      </c>
      <c r="AN35" s="41">
        <v>2.4E-2</v>
      </c>
    </row>
    <row r="36" spans="1:40" ht="15" customHeight="1" x14ac:dyDescent="0.25">
      <c r="A36" s="49" t="s">
        <v>187</v>
      </c>
      <c r="B36" s="24" t="s">
        <v>183</v>
      </c>
      <c r="C36" s="4" t="s">
        <v>116</v>
      </c>
      <c r="D36" s="29">
        <v>1</v>
      </c>
      <c r="E36" s="29">
        <v>1</v>
      </c>
      <c r="F36" s="29">
        <v>1</v>
      </c>
      <c r="G36" s="29">
        <v>1</v>
      </c>
      <c r="H36" s="29">
        <v>1</v>
      </c>
      <c r="I36" s="29">
        <v>1</v>
      </c>
      <c r="J36" s="29">
        <v>1</v>
      </c>
      <c r="K36" s="29">
        <v>1</v>
      </c>
      <c r="L36" s="29">
        <v>1</v>
      </c>
      <c r="M36" s="29">
        <v>1</v>
      </c>
      <c r="N36" s="29">
        <v>1</v>
      </c>
      <c r="O36" s="29">
        <v>1</v>
      </c>
      <c r="P36" s="29">
        <v>1</v>
      </c>
      <c r="Q36" s="29">
        <v>1</v>
      </c>
      <c r="R36" s="29">
        <v>1</v>
      </c>
      <c r="S36" s="29">
        <v>1</v>
      </c>
      <c r="T36" s="29">
        <v>1</v>
      </c>
      <c r="U36" s="29">
        <v>1</v>
      </c>
      <c r="V36" s="29">
        <v>1</v>
      </c>
      <c r="W36" s="29">
        <v>1</v>
      </c>
      <c r="X36" s="29">
        <v>1</v>
      </c>
      <c r="Y36" s="29">
        <v>1</v>
      </c>
      <c r="Z36" s="29">
        <v>1</v>
      </c>
      <c r="AA36" s="29">
        <v>1</v>
      </c>
      <c r="AB36" s="42">
        <v>1</v>
      </c>
      <c r="AC36" s="42">
        <v>1</v>
      </c>
      <c r="AD36" s="42">
        <v>1</v>
      </c>
      <c r="AE36" s="42">
        <v>1</v>
      </c>
      <c r="AF36" s="42">
        <v>1</v>
      </c>
      <c r="AG36" s="42">
        <v>1</v>
      </c>
      <c r="AH36" s="42">
        <v>1</v>
      </c>
      <c r="AI36" s="42">
        <v>1</v>
      </c>
      <c r="AJ36" s="42">
        <v>1</v>
      </c>
      <c r="AK36" s="42">
        <v>1</v>
      </c>
      <c r="AL36" s="42">
        <v>1</v>
      </c>
      <c r="AM36" s="42">
        <v>1</v>
      </c>
      <c r="AN36" s="42">
        <v>1</v>
      </c>
    </row>
    <row r="37" spans="1:40" ht="15" customHeight="1" x14ac:dyDescent="0.25">
      <c r="A37" s="47"/>
      <c r="B37" s="7" t="s">
        <v>186</v>
      </c>
      <c r="C37" s="8" t="s">
        <v>116</v>
      </c>
      <c r="D37" s="26">
        <v>1</v>
      </c>
      <c r="E37" s="26">
        <v>1</v>
      </c>
      <c r="F37" s="26">
        <v>1</v>
      </c>
      <c r="G37" s="26">
        <v>1</v>
      </c>
      <c r="H37" s="26">
        <v>1</v>
      </c>
      <c r="I37" s="26">
        <v>1</v>
      </c>
      <c r="J37" s="26">
        <v>1</v>
      </c>
      <c r="K37" s="26">
        <v>1</v>
      </c>
      <c r="L37" s="26">
        <v>1</v>
      </c>
      <c r="M37" s="26">
        <v>1</v>
      </c>
      <c r="N37" s="26">
        <v>1</v>
      </c>
      <c r="O37" s="26">
        <v>1</v>
      </c>
      <c r="P37" s="26">
        <v>1</v>
      </c>
      <c r="Q37" s="26">
        <v>1</v>
      </c>
      <c r="R37" s="26">
        <v>1</v>
      </c>
      <c r="S37" s="26">
        <v>1</v>
      </c>
      <c r="T37" s="26">
        <v>1</v>
      </c>
      <c r="U37" s="26">
        <v>1</v>
      </c>
      <c r="V37" s="26">
        <v>1</v>
      </c>
      <c r="W37" s="26">
        <v>1</v>
      </c>
      <c r="X37" s="26">
        <v>1</v>
      </c>
      <c r="Y37" s="26">
        <v>1</v>
      </c>
      <c r="Z37" s="26">
        <v>1</v>
      </c>
      <c r="AA37" s="26">
        <v>1</v>
      </c>
      <c r="AB37" s="37">
        <v>1</v>
      </c>
      <c r="AC37" s="37">
        <v>1</v>
      </c>
      <c r="AD37" s="37">
        <v>1</v>
      </c>
      <c r="AE37" s="37">
        <v>1</v>
      </c>
      <c r="AF37" s="37">
        <v>1</v>
      </c>
      <c r="AG37" s="37">
        <v>1</v>
      </c>
      <c r="AH37" s="37">
        <v>1</v>
      </c>
      <c r="AI37" s="37">
        <v>1</v>
      </c>
      <c r="AJ37" s="37">
        <v>1</v>
      </c>
      <c r="AK37" s="37">
        <v>1</v>
      </c>
      <c r="AL37" s="37">
        <v>1</v>
      </c>
      <c r="AM37" s="37">
        <v>1</v>
      </c>
      <c r="AN37" s="37">
        <v>1</v>
      </c>
    </row>
    <row r="38" spans="1:40" ht="15" customHeight="1" x14ac:dyDescent="0.2"/>
    <row r="39" spans="1:40" ht="15" customHeight="1" x14ac:dyDescent="0.2"/>
    <row r="40" spans="1:40" ht="56.65" customHeight="1" x14ac:dyDescent="0.2">
      <c r="A40" s="52" t="s">
        <v>190</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row>
    <row r="41" spans="1:40" ht="15" customHeight="1" x14ac:dyDescent="0.2"/>
    <row r="42" spans="1:40" ht="15" customHeight="1" x14ac:dyDescent="0.2"/>
    <row r="43" spans="1:40" ht="15" customHeight="1" x14ac:dyDescent="0.2"/>
    <row r="44" spans="1:40" ht="15" customHeight="1" x14ac:dyDescent="0.2"/>
    <row r="45" spans="1:40" ht="15" customHeight="1" x14ac:dyDescent="0.2"/>
    <row r="46" spans="1:40" ht="15" customHeight="1" x14ac:dyDescent="0.2"/>
    <row r="47" spans="1:40" ht="15" customHeight="1" x14ac:dyDescent="0.2"/>
    <row r="48" spans="1:40" ht="15" customHeight="1" x14ac:dyDescent="0.2"/>
    <row r="49" ht="15" customHeight="1" x14ac:dyDescent="0.2"/>
    <row r="50" ht="15" customHeight="1" x14ac:dyDescent="0.2"/>
  </sheetData>
  <mergeCells count="16">
    <mergeCell ref="D2:AN2"/>
    <mergeCell ref="A40:AA40"/>
    <mergeCell ref="B33:B35"/>
    <mergeCell ref="A36:A37"/>
    <mergeCell ref="A23:A24"/>
    <mergeCell ref="A30:A35"/>
    <mergeCell ref="B30:B32"/>
    <mergeCell ref="D28:AN28"/>
    <mergeCell ref="D15:AN15"/>
    <mergeCell ref="B4:B6"/>
    <mergeCell ref="A4:A9"/>
    <mergeCell ref="B7:B9"/>
    <mergeCell ref="A10:A11"/>
    <mergeCell ref="B17:B19"/>
    <mergeCell ref="A17:A22"/>
    <mergeCell ref="B20:B22"/>
  </mergeCells>
  <conditionalFormatting sqref="AB2:AN3">
    <cfRule type="cellIs" dxfId="14" priority="8" operator="notEqual">
      <formula>"abc"</formula>
    </cfRule>
  </conditionalFormatting>
  <conditionalFormatting sqref="AB4:AN4">
    <cfRule type="cellIs" dxfId="13" priority="1" operator="notEqual">
      <formula>"abc"</formula>
    </cfRule>
  </conditionalFormatting>
  <conditionalFormatting sqref="AB7:AN7">
    <cfRule type="cellIs" dxfId="12" priority="2" operator="notEqual">
      <formula>"abc"</formula>
    </cfRule>
  </conditionalFormatting>
  <conditionalFormatting sqref="AB10:AN11">
    <cfRule type="cellIs" dxfId="11" priority="3" operator="notEqual">
      <formula>"abc"</formula>
    </cfRule>
  </conditionalFormatting>
  <conditionalFormatting sqref="AB16:AN16">
    <cfRule type="cellIs" dxfId="10" priority="4" operator="notEqual">
      <formula>"abc"</formula>
    </cfRule>
  </conditionalFormatting>
  <conditionalFormatting sqref="AB17:AN17">
    <cfRule type="cellIs" dxfId="9" priority="5" operator="notEqual">
      <formula>"abc"</formula>
    </cfRule>
  </conditionalFormatting>
  <conditionalFormatting sqref="AB20:AN20">
    <cfRule type="cellIs" dxfId="8" priority="10" operator="notEqual">
      <formula>"abc"</formula>
    </cfRule>
  </conditionalFormatting>
  <conditionalFormatting sqref="AB23:AN24">
    <cfRule type="cellIs" dxfId="7" priority="11" operator="notEqual">
      <formula>"abc"</formula>
    </cfRule>
  </conditionalFormatting>
  <conditionalFormatting sqref="AB29:AN29">
    <cfRule type="cellIs" dxfId="6" priority="6" operator="notEqual">
      <formula>"abc"</formula>
    </cfRule>
  </conditionalFormatting>
  <conditionalFormatting sqref="AB30:AN30">
    <cfRule type="cellIs" dxfId="5" priority="13" operator="notEqual">
      <formula>"abc"</formula>
    </cfRule>
  </conditionalFormatting>
  <conditionalFormatting sqref="AB33:AN33">
    <cfRule type="cellIs" dxfId="4" priority="14" operator="notEqual">
      <formula>"abc"</formula>
    </cfRule>
  </conditionalFormatting>
  <conditionalFormatting sqref="AB36:AN37">
    <cfRule type="cellIs" dxfId="3" priority="7" operator="notEqual">
      <formula>"abc"</formula>
    </cfRule>
  </conditionalFormatting>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50"/>
  <sheetViews>
    <sheetView showRuler="0" workbookViewId="0"/>
  </sheetViews>
  <sheetFormatPr defaultColWidth="13.7109375" defaultRowHeight="12.75" x14ac:dyDescent="0.2"/>
  <cols>
    <col min="3" max="3" width="23.28515625" customWidth="1"/>
  </cols>
  <sheetData>
    <row r="1" spans="1:15" ht="15" customHeight="1" x14ac:dyDescent="0.2"/>
    <row r="2" spans="1:15" ht="15" customHeight="1" x14ac:dyDescent="0.25">
      <c r="D2" s="50" t="s">
        <v>180</v>
      </c>
      <c r="E2" s="50"/>
      <c r="F2" s="50"/>
      <c r="G2" s="50"/>
      <c r="H2" s="50"/>
      <c r="I2" s="50"/>
      <c r="J2" s="50"/>
      <c r="K2" s="50"/>
      <c r="L2" s="50"/>
      <c r="M2" s="50"/>
      <c r="N2" s="50"/>
      <c r="O2" s="50"/>
    </row>
    <row r="3" spans="1:15" ht="15" customHeight="1" x14ac:dyDescent="0.25">
      <c r="B3" s="2" t="s">
        <v>1</v>
      </c>
      <c r="C3" s="2" t="s">
        <v>181</v>
      </c>
      <c r="D3" s="43">
        <v>2014</v>
      </c>
      <c r="E3" s="43">
        <v>2015</v>
      </c>
      <c r="F3" s="43">
        <v>2016</v>
      </c>
      <c r="G3" s="43">
        <v>2017</v>
      </c>
      <c r="H3" s="43">
        <v>2018</v>
      </c>
      <c r="I3" s="43">
        <v>2019</v>
      </c>
      <c r="J3" s="43">
        <v>2020</v>
      </c>
      <c r="K3" s="43">
        <v>2021</v>
      </c>
      <c r="L3" s="43">
        <v>2022</v>
      </c>
      <c r="M3" s="43">
        <v>2023</v>
      </c>
      <c r="N3" s="43">
        <v>2024</v>
      </c>
      <c r="O3" s="43">
        <v>2025</v>
      </c>
    </row>
    <row r="4" spans="1:15" ht="15" customHeight="1" x14ac:dyDescent="0.2">
      <c r="A4" s="49" t="s">
        <v>182</v>
      </c>
      <c r="B4" s="46" t="s">
        <v>183</v>
      </c>
      <c r="C4" s="8" t="s">
        <v>116</v>
      </c>
      <c r="D4" s="23">
        <v>204</v>
      </c>
      <c r="E4" s="23">
        <v>272</v>
      </c>
      <c r="F4" s="23">
        <v>608</v>
      </c>
      <c r="G4" s="23">
        <v>1127</v>
      </c>
      <c r="H4" s="23">
        <v>1899</v>
      </c>
      <c r="I4" s="23">
        <v>2943</v>
      </c>
      <c r="J4" s="23">
        <v>4296</v>
      </c>
      <c r="K4" s="23">
        <v>5067</v>
      </c>
      <c r="L4" s="23">
        <v>6139</v>
      </c>
      <c r="M4" s="23">
        <v>7226</v>
      </c>
      <c r="N4" s="23">
        <v>9786</v>
      </c>
      <c r="O4" s="23">
        <v>10563</v>
      </c>
    </row>
    <row r="5" spans="1:15" ht="15" customHeight="1" x14ac:dyDescent="0.2">
      <c r="A5" s="47"/>
      <c r="B5" s="47"/>
      <c r="C5" s="11" t="s">
        <v>184</v>
      </c>
      <c r="D5" s="13">
        <v>204</v>
      </c>
      <c r="E5" s="13">
        <v>246</v>
      </c>
      <c r="F5" s="13">
        <v>352</v>
      </c>
      <c r="G5" s="13">
        <v>457</v>
      </c>
      <c r="H5" s="13">
        <v>706</v>
      </c>
      <c r="I5" s="13">
        <v>1201</v>
      </c>
      <c r="J5" s="13">
        <v>1849</v>
      </c>
      <c r="K5" s="13">
        <v>2887</v>
      </c>
      <c r="L5" s="13">
        <v>3500</v>
      </c>
      <c r="M5" s="13">
        <v>4560</v>
      </c>
      <c r="N5" s="13">
        <v>6768</v>
      </c>
      <c r="O5" s="13">
        <v>7400</v>
      </c>
    </row>
    <row r="6" spans="1:15" ht="15" customHeight="1" x14ac:dyDescent="0.2">
      <c r="A6" s="47"/>
      <c r="B6" s="47"/>
      <c r="C6" s="14" t="s">
        <v>185</v>
      </c>
      <c r="D6" s="16">
        <v>0</v>
      </c>
      <c r="E6" s="16">
        <v>25</v>
      </c>
      <c r="F6" s="16">
        <v>255</v>
      </c>
      <c r="G6" s="16">
        <v>669</v>
      </c>
      <c r="H6" s="16">
        <v>1192</v>
      </c>
      <c r="I6" s="16">
        <v>1741</v>
      </c>
      <c r="J6" s="16">
        <v>2446</v>
      </c>
      <c r="K6" s="16">
        <v>2180</v>
      </c>
      <c r="L6" s="16">
        <v>2639</v>
      </c>
      <c r="M6" s="16">
        <v>2666</v>
      </c>
      <c r="N6" s="16">
        <v>3018</v>
      </c>
      <c r="O6" s="16">
        <v>3163</v>
      </c>
    </row>
    <row r="7" spans="1:15" ht="15" customHeight="1" x14ac:dyDescent="0.2">
      <c r="A7" s="47"/>
      <c r="B7" s="46" t="s">
        <v>186</v>
      </c>
      <c r="C7" s="8" t="s">
        <v>116</v>
      </c>
      <c r="D7" s="23">
        <v>67</v>
      </c>
      <c r="E7" s="23">
        <v>67</v>
      </c>
      <c r="F7" s="23">
        <v>138</v>
      </c>
      <c r="G7" s="23">
        <v>187</v>
      </c>
      <c r="H7" s="23">
        <v>259</v>
      </c>
      <c r="I7" s="23">
        <v>339</v>
      </c>
      <c r="J7" s="23">
        <v>512</v>
      </c>
      <c r="K7" s="23">
        <v>882</v>
      </c>
      <c r="L7" s="23">
        <v>981</v>
      </c>
      <c r="M7" s="23">
        <v>943</v>
      </c>
      <c r="N7" s="23">
        <v>1057</v>
      </c>
      <c r="O7" s="23">
        <v>1312</v>
      </c>
    </row>
    <row r="8" spans="1:15" ht="15" customHeight="1" x14ac:dyDescent="0.2">
      <c r="A8" s="47"/>
      <c r="B8" s="47"/>
      <c r="C8" s="11" t="s">
        <v>184</v>
      </c>
      <c r="D8" s="13">
        <v>67</v>
      </c>
      <c r="E8" s="13">
        <v>64</v>
      </c>
      <c r="F8" s="13">
        <v>71</v>
      </c>
      <c r="G8" s="13">
        <v>78</v>
      </c>
      <c r="H8" s="13">
        <v>98</v>
      </c>
      <c r="I8" s="13">
        <v>177</v>
      </c>
      <c r="J8" s="13">
        <v>257</v>
      </c>
      <c r="K8" s="13">
        <v>549</v>
      </c>
      <c r="L8" s="13">
        <v>630</v>
      </c>
      <c r="M8" s="13">
        <v>641</v>
      </c>
      <c r="N8" s="13">
        <v>791</v>
      </c>
      <c r="O8" s="13">
        <v>1013</v>
      </c>
    </row>
    <row r="9" spans="1:15" ht="15" customHeight="1" x14ac:dyDescent="0.2">
      <c r="A9" s="47"/>
      <c r="B9" s="47"/>
      <c r="C9" s="14" t="s">
        <v>185</v>
      </c>
      <c r="D9" s="16">
        <v>0</v>
      </c>
      <c r="E9" s="16">
        <v>3</v>
      </c>
      <c r="F9" s="16">
        <v>67</v>
      </c>
      <c r="G9" s="16">
        <v>109</v>
      </c>
      <c r="H9" s="16">
        <v>162</v>
      </c>
      <c r="I9" s="16">
        <v>162</v>
      </c>
      <c r="J9" s="16">
        <v>254</v>
      </c>
      <c r="K9" s="16">
        <v>332</v>
      </c>
      <c r="L9" s="16">
        <v>351</v>
      </c>
      <c r="M9" s="16">
        <v>302</v>
      </c>
      <c r="N9" s="16">
        <v>266</v>
      </c>
      <c r="O9" s="16">
        <v>299</v>
      </c>
    </row>
    <row r="10" spans="1:15" ht="15" customHeight="1" x14ac:dyDescent="0.2">
      <c r="A10" s="49" t="s">
        <v>187</v>
      </c>
      <c r="B10" s="24" t="s">
        <v>183</v>
      </c>
      <c r="C10" s="4" t="s">
        <v>116</v>
      </c>
      <c r="D10" s="25">
        <v>14449</v>
      </c>
      <c r="E10" s="25">
        <v>16731</v>
      </c>
      <c r="F10" s="25">
        <v>18329</v>
      </c>
      <c r="G10" s="25">
        <v>19728</v>
      </c>
      <c r="H10" s="25">
        <v>21016</v>
      </c>
      <c r="I10" s="25">
        <v>22671</v>
      </c>
      <c r="J10" s="25">
        <v>25764</v>
      </c>
      <c r="K10" s="25">
        <v>24141</v>
      </c>
      <c r="L10" s="25">
        <v>26368</v>
      </c>
      <c r="M10" s="25">
        <v>29447</v>
      </c>
      <c r="N10" s="25">
        <v>37399</v>
      </c>
      <c r="O10" s="25">
        <v>40667</v>
      </c>
    </row>
    <row r="11" spans="1:15" ht="15" customHeight="1" x14ac:dyDescent="0.2">
      <c r="A11" s="47"/>
      <c r="B11" s="7" t="s">
        <v>186</v>
      </c>
      <c r="C11" s="8" t="s">
        <v>116</v>
      </c>
      <c r="D11" s="23">
        <v>5538</v>
      </c>
      <c r="E11" s="23">
        <v>8139</v>
      </c>
      <c r="F11" s="23">
        <v>8679</v>
      </c>
      <c r="G11" s="23">
        <v>8424</v>
      </c>
      <c r="H11" s="23">
        <v>8321</v>
      </c>
      <c r="I11" s="23">
        <v>9103</v>
      </c>
      <c r="J11" s="23">
        <v>10835</v>
      </c>
      <c r="K11" s="23">
        <v>10090</v>
      </c>
      <c r="L11" s="23">
        <v>9857</v>
      </c>
      <c r="M11" s="23">
        <v>9651</v>
      </c>
      <c r="N11" s="23">
        <v>10604</v>
      </c>
      <c r="O11" s="23">
        <v>12907</v>
      </c>
    </row>
    <row r="12" spans="1:15" ht="15" customHeight="1" x14ac:dyDescent="0.2"/>
    <row r="13" spans="1:15" ht="15" customHeight="1" x14ac:dyDescent="0.2"/>
    <row r="14" spans="1:15" ht="15" customHeight="1" x14ac:dyDescent="0.2"/>
    <row r="15" spans="1:15" ht="15" customHeight="1" x14ac:dyDescent="0.25">
      <c r="D15" s="50" t="s">
        <v>188</v>
      </c>
      <c r="E15" s="50"/>
      <c r="F15" s="50"/>
      <c r="G15" s="50"/>
      <c r="H15" s="50"/>
      <c r="I15" s="50"/>
      <c r="J15" s="50"/>
      <c r="K15" s="50"/>
      <c r="L15" s="50"/>
      <c r="M15" s="50"/>
      <c r="N15" s="50"/>
      <c r="O15" s="50"/>
    </row>
    <row r="16" spans="1:15" ht="15" customHeight="1" x14ac:dyDescent="0.25">
      <c r="B16" s="2" t="s">
        <v>1</v>
      </c>
      <c r="C16" s="2" t="s">
        <v>181</v>
      </c>
      <c r="D16" s="21">
        <v>2014</v>
      </c>
      <c r="E16" s="21">
        <v>2015</v>
      </c>
      <c r="F16" s="21">
        <v>2016</v>
      </c>
      <c r="G16" s="21">
        <v>2017</v>
      </c>
      <c r="H16" s="21">
        <v>2018</v>
      </c>
      <c r="I16" s="21">
        <v>2019</v>
      </c>
      <c r="J16" s="21">
        <v>2020</v>
      </c>
      <c r="K16" s="21">
        <v>2021</v>
      </c>
      <c r="L16" s="21">
        <v>2022</v>
      </c>
      <c r="M16" s="21">
        <v>2023</v>
      </c>
      <c r="N16" s="43">
        <v>2024</v>
      </c>
      <c r="O16" s="43">
        <v>2025</v>
      </c>
    </row>
    <row r="17" spans="1:15" ht="15" customHeight="1" x14ac:dyDescent="0.2">
      <c r="A17" s="49" t="s">
        <v>182</v>
      </c>
      <c r="B17" s="46" t="s">
        <v>183</v>
      </c>
      <c r="C17" s="8" t="s">
        <v>116</v>
      </c>
      <c r="D17" s="23">
        <v>50981</v>
      </c>
      <c r="E17" s="23">
        <v>68174</v>
      </c>
      <c r="F17" s="23">
        <v>151886</v>
      </c>
      <c r="G17" s="23">
        <v>281714</v>
      </c>
      <c r="H17" s="23">
        <v>472762</v>
      </c>
      <c r="I17" s="23">
        <v>735679</v>
      </c>
      <c r="J17" s="23">
        <v>1078228</v>
      </c>
      <c r="K17" s="23">
        <v>1271772</v>
      </c>
      <c r="L17" s="23">
        <v>1528695</v>
      </c>
      <c r="M17" s="23">
        <v>1806453</v>
      </c>
      <c r="N17" s="23">
        <v>2446411</v>
      </c>
      <c r="O17" s="23">
        <v>2630129</v>
      </c>
    </row>
    <row r="18" spans="1:15" ht="15" customHeight="1" x14ac:dyDescent="0.2">
      <c r="A18" s="47"/>
      <c r="B18" s="47"/>
      <c r="C18" s="11" t="s">
        <v>184</v>
      </c>
      <c r="D18" s="13">
        <v>50981</v>
      </c>
      <c r="E18" s="13">
        <v>61870</v>
      </c>
      <c r="F18" s="13">
        <v>88052</v>
      </c>
      <c r="G18" s="13">
        <v>114366</v>
      </c>
      <c r="H18" s="13">
        <v>175907</v>
      </c>
      <c r="I18" s="13">
        <v>300329</v>
      </c>
      <c r="J18" s="13">
        <v>464164</v>
      </c>
      <c r="K18" s="13">
        <v>724566</v>
      </c>
      <c r="L18" s="13">
        <v>871617</v>
      </c>
      <c r="M18" s="13">
        <v>1139931</v>
      </c>
      <c r="N18" s="13">
        <v>1692018</v>
      </c>
      <c r="O18" s="13">
        <v>1842595</v>
      </c>
    </row>
    <row r="19" spans="1:15" ht="15" customHeight="1" x14ac:dyDescent="0.2">
      <c r="A19" s="47"/>
      <c r="B19" s="47"/>
      <c r="C19" s="14" t="s">
        <v>185</v>
      </c>
      <c r="D19" s="16">
        <v>0</v>
      </c>
      <c r="E19" s="16">
        <v>6304</v>
      </c>
      <c r="F19" s="16">
        <v>63834</v>
      </c>
      <c r="G19" s="16">
        <v>167348</v>
      </c>
      <c r="H19" s="16">
        <v>296855</v>
      </c>
      <c r="I19" s="16">
        <v>435350</v>
      </c>
      <c r="J19" s="16">
        <v>614064</v>
      </c>
      <c r="K19" s="16">
        <v>547206</v>
      </c>
      <c r="L19" s="16">
        <v>657078</v>
      </c>
      <c r="M19" s="16">
        <v>666522</v>
      </c>
      <c r="N19" s="16">
        <v>754393</v>
      </c>
      <c r="O19" s="16">
        <v>787534</v>
      </c>
    </row>
    <row r="20" spans="1:15" ht="15" customHeight="1" x14ac:dyDescent="0.2">
      <c r="A20" s="47"/>
      <c r="B20" s="46" t="s">
        <v>186</v>
      </c>
      <c r="C20" s="8" t="s">
        <v>116</v>
      </c>
      <c r="D20" s="23">
        <v>16674</v>
      </c>
      <c r="E20" s="23">
        <v>16778</v>
      </c>
      <c r="F20" s="23">
        <v>34546</v>
      </c>
      <c r="G20" s="23">
        <v>46752</v>
      </c>
      <c r="H20" s="23">
        <v>64585</v>
      </c>
      <c r="I20" s="23">
        <v>84863</v>
      </c>
      <c r="J20" s="23">
        <v>128463</v>
      </c>
      <c r="K20" s="23">
        <v>221289</v>
      </c>
      <c r="L20" s="23">
        <v>244247</v>
      </c>
      <c r="M20" s="23">
        <v>235698</v>
      </c>
      <c r="N20" s="23">
        <v>264394</v>
      </c>
      <c r="O20" s="23">
        <v>326701</v>
      </c>
    </row>
    <row r="21" spans="1:15" ht="15" customHeight="1" x14ac:dyDescent="0.2">
      <c r="A21" s="47"/>
      <c r="B21" s="47"/>
      <c r="C21" s="11" t="s">
        <v>184</v>
      </c>
      <c r="D21" s="13">
        <v>16674</v>
      </c>
      <c r="E21" s="13">
        <v>16014</v>
      </c>
      <c r="F21" s="13">
        <v>17863</v>
      </c>
      <c r="G21" s="13">
        <v>19405</v>
      </c>
      <c r="H21" s="13">
        <v>24338</v>
      </c>
      <c r="I21" s="13">
        <v>44266</v>
      </c>
      <c r="J21" s="13">
        <v>64631</v>
      </c>
      <c r="K21" s="13">
        <v>137916</v>
      </c>
      <c r="L21" s="13">
        <v>156920</v>
      </c>
      <c r="M21" s="13">
        <v>160310</v>
      </c>
      <c r="N21" s="13">
        <v>197797</v>
      </c>
      <c r="O21" s="13">
        <v>252231</v>
      </c>
    </row>
    <row r="22" spans="1:15" ht="15" customHeight="1" x14ac:dyDescent="0.2">
      <c r="A22" s="47"/>
      <c r="B22" s="47"/>
      <c r="C22" s="14" t="s">
        <v>185</v>
      </c>
      <c r="D22" s="16">
        <v>0</v>
      </c>
      <c r="E22" s="16">
        <v>765</v>
      </c>
      <c r="F22" s="16">
        <v>16684</v>
      </c>
      <c r="G22" s="16">
        <v>27346</v>
      </c>
      <c r="H22" s="16">
        <v>40247</v>
      </c>
      <c r="I22" s="16">
        <v>40597</v>
      </c>
      <c r="J22" s="16">
        <v>63832</v>
      </c>
      <c r="K22" s="16">
        <v>83373</v>
      </c>
      <c r="L22" s="16">
        <v>87327</v>
      </c>
      <c r="M22" s="16">
        <v>75388</v>
      </c>
      <c r="N22" s="16">
        <v>66597</v>
      </c>
      <c r="O22" s="16">
        <v>74470</v>
      </c>
    </row>
    <row r="23" spans="1:15" ht="15" customHeight="1" x14ac:dyDescent="0.2">
      <c r="A23" s="49" t="s">
        <v>187</v>
      </c>
      <c r="B23" s="24" t="s">
        <v>183</v>
      </c>
      <c r="C23" s="4" t="s">
        <v>116</v>
      </c>
      <c r="D23" s="25">
        <v>3612298</v>
      </c>
      <c r="E23" s="25">
        <v>4199487</v>
      </c>
      <c r="F23" s="25">
        <v>4582262</v>
      </c>
      <c r="G23" s="25">
        <v>4932085</v>
      </c>
      <c r="H23" s="25">
        <v>5233019</v>
      </c>
      <c r="I23" s="25">
        <v>5667835</v>
      </c>
      <c r="J23" s="25">
        <v>6466638</v>
      </c>
      <c r="K23" s="25">
        <v>6059339</v>
      </c>
      <c r="L23" s="25">
        <v>6565645</v>
      </c>
      <c r="M23" s="25">
        <v>7361738</v>
      </c>
      <c r="N23" s="25">
        <v>9349726</v>
      </c>
      <c r="O23" s="25">
        <v>10126115</v>
      </c>
    </row>
    <row r="24" spans="1:15" ht="15" customHeight="1" x14ac:dyDescent="0.2">
      <c r="A24" s="47"/>
      <c r="B24" s="7" t="s">
        <v>186</v>
      </c>
      <c r="C24" s="8" t="s">
        <v>116</v>
      </c>
      <c r="D24" s="23">
        <v>1384385</v>
      </c>
      <c r="E24" s="23">
        <v>2042829</v>
      </c>
      <c r="F24" s="23">
        <v>2169803</v>
      </c>
      <c r="G24" s="23">
        <v>2105939</v>
      </c>
      <c r="H24" s="23">
        <v>2071939</v>
      </c>
      <c r="I24" s="23">
        <v>2275626</v>
      </c>
      <c r="J24" s="23">
        <v>2719359</v>
      </c>
      <c r="K24" s="23">
        <v>2532592</v>
      </c>
      <c r="L24" s="23">
        <v>2454380</v>
      </c>
      <c r="M24" s="23">
        <v>2412633</v>
      </c>
      <c r="N24" s="23">
        <v>2651095</v>
      </c>
      <c r="O24" s="23">
        <v>3213920</v>
      </c>
    </row>
    <row r="25" spans="1:15" ht="15" customHeight="1" x14ac:dyDescent="0.2"/>
    <row r="26" spans="1:15" ht="15" customHeight="1" x14ac:dyDescent="0.2"/>
    <row r="27" spans="1:15" ht="15" customHeight="1" x14ac:dyDescent="0.2"/>
    <row r="28" spans="1:15" ht="15" customHeight="1" x14ac:dyDescent="0.25">
      <c r="D28" s="50" t="s">
        <v>189</v>
      </c>
      <c r="E28" s="50"/>
      <c r="F28" s="50"/>
      <c r="G28" s="50"/>
      <c r="H28" s="50"/>
      <c r="I28" s="50"/>
      <c r="J28" s="50"/>
      <c r="K28" s="50"/>
      <c r="L28" s="50"/>
      <c r="M28" s="50"/>
      <c r="N28" s="50"/>
      <c r="O28" s="50"/>
    </row>
    <row r="29" spans="1:15" ht="15" customHeight="1" x14ac:dyDescent="0.25">
      <c r="B29" s="2" t="s">
        <v>1</v>
      </c>
      <c r="C29" s="2" t="s">
        <v>181</v>
      </c>
      <c r="D29" s="21">
        <v>2014</v>
      </c>
      <c r="E29" s="21">
        <v>2015</v>
      </c>
      <c r="F29" s="21">
        <v>2016</v>
      </c>
      <c r="G29" s="21">
        <v>2017</v>
      </c>
      <c r="H29" s="21">
        <v>2018</v>
      </c>
      <c r="I29" s="21">
        <v>2019</v>
      </c>
      <c r="J29" s="21">
        <v>2020</v>
      </c>
      <c r="K29" s="21">
        <v>2021</v>
      </c>
      <c r="L29" s="21">
        <v>2022</v>
      </c>
      <c r="M29" s="21">
        <v>2023</v>
      </c>
      <c r="N29" s="43">
        <v>2024</v>
      </c>
      <c r="O29" s="43">
        <v>2025</v>
      </c>
    </row>
    <row r="30" spans="1:15" ht="15" customHeight="1" x14ac:dyDescent="0.2">
      <c r="A30" s="49" t="s">
        <v>182</v>
      </c>
      <c r="B30" s="46" t="s">
        <v>183</v>
      </c>
      <c r="C30" s="8" t="s">
        <v>116</v>
      </c>
      <c r="D30" s="26">
        <v>1.3999999999999999E-2</v>
      </c>
      <c r="E30" s="26">
        <v>1.6E-2</v>
      </c>
      <c r="F30" s="26">
        <v>3.3000000000000002E-2</v>
      </c>
      <c r="G30" s="26">
        <v>5.7000000000000002E-2</v>
      </c>
      <c r="H30" s="26">
        <v>0.09</v>
      </c>
      <c r="I30" s="26">
        <v>0.13</v>
      </c>
      <c r="J30" s="26">
        <v>0.16700000000000001</v>
      </c>
      <c r="K30" s="26">
        <v>0.21</v>
      </c>
      <c r="L30" s="26">
        <v>0.23300000000000001</v>
      </c>
      <c r="M30" s="26">
        <v>0.24600000000000002</v>
      </c>
      <c r="N30" s="36">
        <v>0.26200000000000001</v>
      </c>
      <c r="O30" s="36">
        <v>0.26</v>
      </c>
    </row>
    <row r="31" spans="1:15" ht="15" customHeight="1" x14ac:dyDescent="0.2">
      <c r="A31" s="47"/>
      <c r="B31" s="47"/>
      <c r="C31" s="11" t="s">
        <v>184</v>
      </c>
      <c r="D31" s="27">
        <v>1.3999999999999999E-2</v>
      </c>
      <c r="E31" s="27">
        <v>1.4999999999999999E-2</v>
      </c>
      <c r="F31" s="27">
        <v>1.9E-2</v>
      </c>
      <c r="G31" s="27">
        <v>2.3E-2</v>
      </c>
      <c r="H31" s="27">
        <v>3.4000000000000002E-2</v>
      </c>
      <c r="I31" s="27">
        <v>5.2999999999999999E-2</v>
      </c>
      <c r="J31" s="27">
        <v>7.2000000000000008E-2</v>
      </c>
      <c r="K31" s="27">
        <v>0.12</v>
      </c>
      <c r="L31" s="27">
        <v>0.13300000000000001</v>
      </c>
      <c r="M31" s="27">
        <v>0.155</v>
      </c>
      <c r="N31" s="38">
        <v>0.18100000000000002</v>
      </c>
      <c r="O31" s="38">
        <v>0.182</v>
      </c>
    </row>
    <row r="32" spans="1:15" ht="15" customHeight="1" x14ac:dyDescent="0.2">
      <c r="A32" s="47"/>
      <c r="B32" s="47"/>
      <c r="C32" s="14" t="s">
        <v>185</v>
      </c>
      <c r="D32" s="44">
        <v>0</v>
      </c>
      <c r="E32" s="28">
        <v>2E-3</v>
      </c>
      <c r="F32" s="28">
        <v>1.3999999999999999E-2</v>
      </c>
      <c r="G32" s="28">
        <v>3.4000000000000002E-2</v>
      </c>
      <c r="H32" s="28">
        <v>5.7000000000000002E-2</v>
      </c>
      <c r="I32" s="28">
        <v>7.6999999999999999E-2</v>
      </c>
      <c r="J32" s="28">
        <v>9.5000000000000001E-2</v>
      </c>
      <c r="K32" s="28">
        <v>0.09</v>
      </c>
      <c r="L32" s="28">
        <v>0.1</v>
      </c>
      <c r="M32" s="28">
        <v>9.0999999999999998E-2</v>
      </c>
      <c r="N32" s="40">
        <v>8.1000000000000003E-2</v>
      </c>
      <c r="O32" s="40">
        <v>7.8E-2</v>
      </c>
    </row>
    <row r="33" spans="1:26" ht="15" customHeight="1" x14ac:dyDescent="0.2">
      <c r="A33" s="47"/>
      <c r="B33" s="46" t="s">
        <v>186</v>
      </c>
      <c r="C33" s="8" t="s">
        <v>116</v>
      </c>
      <c r="D33" s="26">
        <v>1.2E-2</v>
      </c>
      <c r="E33" s="26">
        <v>8.0000000000000002E-3</v>
      </c>
      <c r="F33" s="26">
        <v>1.6E-2</v>
      </c>
      <c r="G33" s="26">
        <v>2.2000000000000002E-2</v>
      </c>
      <c r="H33" s="26">
        <v>3.1000000000000003E-2</v>
      </c>
      <c r="I33" s="26">
        <v>3.7000000000000005E-2</v>
      </c>
      <c r="J33" s="26">
        <v>4.7E-2</v>
      </c>
      <c r="K33" s="26">
        <v>8.6999999999999994E-2</v>
      </c>
      <c r="L33" s="26">
        <v>0.1</v>
      </c>
      <c r="M33" s="26">
        <v>9.6999999999999989E-2</v>
      </c>
      <c r="N33" s="36">
        <v>0.1</v>
      </c>
      <c r="O33" s="36">
        <v>0.10199999999999999</v>
      </c>
    </row>
    <row r="34" spans="1:26" ht="15" customHeight="1" x14ac:dyDescent="0.2">
      <c r="A34" s="47"/>
      <c r="B34" s="47"/>
      <c r="C34" s="11" t="s">
        <v>184</v>
      </c>
      <c r="D34" s="27">
        <v>1.2E-2</v>
      </c>
      <c r="E34" s="27">
        <v>8.0000000000000002E-3</v>
      </c>
      <c r="F34" s="27">
        <v>8.0000000000000002E-3</v>
      </c>
      <c r="G34" s="27">
        <v>9.0000000000000011E-3</v>
      </c>
      <c r="H34" s="27">
        <v>1.2E-2</v>
      </c>
      <c r="I34" s="27">
        <v>1.9E-2</v>
      </c>
      <c r="J34" s="27">
        <v>2.4E-2</v>
      </c>
      <c r="K34" s="27">
        <v>5.4000000000000006E-2</v>
      </c>
      <c r="L34" s="27">
        <v>6.4000000000000001E-2</v>
      </c>
      <c r="M34" s="27">
        <v>6.6000000000000003E-2</v>
      </c>
      <c r="N34" s="38">
        <v>7.4999999999999997E-2</v>
      </c>
      <c r="O34" s="38">
        <v>7.8E-2</v>
      </c>
    </row>
    <row r="35" spans="1:26" ht="15" customHeight="1" x14ac:dyDescent="0.2">
      <c r="A35" s="47"/>
      <c r="B35" s="47"/>
      <c r="C35" s="14" t="s">
        <v>185</v>
      </c>
      <c r="D35" s="44">
        <v>0</v>
      </c>
      <c r="E35" s="44">
        <v>0</v>
      </c>
      <c r="F35" s="28">
        <v>8.0000000000000002E-3</v>
      </c>
      <c r="G35" s="28">
        <v>1.3000000000000001E-2</v>
      </c>
      <c r="H35" s="28">
        <v>1.9E-2</v>
      </c>
      <c r="I35" s="28">
        <v>1.8000000000000002E-2</v>
      </c>
      <c r="J35" s="28">
        <v>2.3E-2</v>
      </c>
      <c r="K35" s="28">
        <v>3.3000000000000002E-2</v>
      </c>
      <c r="L35" s="28">
        <v>3.6000000000000004E-2</v>
      </c>
      <c r="M35" s="28">
        <v>3.1000000000000003E-2</v>
      </c>
      <c r="N35" s="40">
        <v>2.5000000000000001E-2</v>
      </c>
      <c r="O35" s="40">
        <v>2.3E-2</v>
      </c>
    </row>
    <row r="36" spans="1:26" ht="15" customHeight="1" x14ac:dyDescent="0.2">
      <c r="A36" s="49" t="s">
        <v>187</v>
      </c>
      <c r="B36" s="24" t="s">
        <v>183</v>
      </c>
      <c r="C36" s="4" t="s">
        <v>116</v>
      </c>
      <c r="D36" s="29">
        <v>1</v>
      </c>
      <c r="E36" s="29">
        <v>1</v>
      </c>
      <c r="F36" s="29">
        <v>1</v>
      </c>
      <c r="G36" s="29">
        <v>1</v>
      </c>
      <c r="H36" s="29">
        <v>1</v>
      </c>
      <c r="I36" s="29">
        <v>1</v>
      </c>
      <c r="J36" s="29">
        <v>1</v>
      </c>
      <c r="K36" s="29">
        <v>1</v>
      </c>
      <c r="L36" s="29">
        <v>1</v>
      </c>
      <c r="M36" s="29">
        <v>1</v>
      </c>
      <c r="N36" s="45">
        <v>1</v>
      </c>
      <c r="O36" s="45">
        <v>1</v>
      </c>
    </row>
    <row r="37" spans="1:26" ht="15" customHeight="1" x14ac:dyDescent="0.2">
      <c r="A37" s="47"/>
      <c r="B37" s="7" t="s">
        <v>186</v>
      </c>
      <c r="C37" s="8" t="s">
        <v>116</v>
      </c>
      <c r="D37" s="26">
        <v>1</v>
      </c>
      <c r="E37" s="26">
        <v>1</v>
      </c>
      <c r="F37" s="26">
        <v>1</v>
      </c>
      <c r="G37" s="26">
        <v>1</v>
      </c>
      <c r="H37" s="26">
        <v>1</v>
      </c>
      <c r="I37" s="26">
        <v>1</v>
      </c>
      <c r="J37" s="26">
        <v>1</v>
      </c>
      <c r="K37" s="26">
        <v>1</v>
      </c>
      <c r="L37" s="26">
        <v>1</v>
      </c>
      <c r="M37" s="26">
        <v>1</v>
      </c>
      <c r="N37" s="36">
        <v>1</v>
      </c>
      <c r="O37" s="36">
        <v>1</v>
      </c>
    </row>
    <row r="38" spans="1:26" ht="15" customHeight="1" x14ac:dyDescent="0.2"/>
    <row r="39" spans="1:26" ht="15" customHeight="1" x14ac:dyDescent="0.2"/>
    <row r="40" spans="1:26" ht="63.4" customHeight="1" x14ac:dyDescent="0.2">
      <c r="A40" s="52" t="s">
        <v>190</v>
      </c>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5" customHeight="1" x14ac:dyDescent="0.2"/>
    <row r="42" spans="1:26" ht="15" customHeight="1" x14ac:dyDescent="0.2"/>
    <row r="43" spans="1:26" ht="15" customHeight="1" x14ac:dyDescent="0.2"/>
    <row r="44" spans="1:26" ht="15" customHeight="1" x14ac:dyDescent="0.2"/>
    <row r="45" spans="1:26" ht="15" customHeight="1" x14ac:dyDescent="0.2"/>
    <row r="46" spans="1:26" ht="15" customHeight="1" x14ac:dyDescent="0.2"/>
    <row r="47" spans="1:26" ht="15" customHeight="1" x14ac:dyDescent="0.2"/>
    <row r="48" spans="1:26" ht="15" customHeight="1" x14ac:dyDescent="0.2"/>
    <row r="49" ht="15" customHeight="1" x14ac:dyDescent="0.2"/>
    <row r="50" ht="15" customHeight="1" x14ac:dyDescent="0.2"/>
  </sheetData>
  <mergeCells count="16">
    <mergeCell ref="D28:O28"/>
    <mergeCell ref="A40:Z40"/>
    <mergeCell ref="B33:B35"/>
    <mergeCell ref="A36:A37"/>
    <mergeCell ref="B17:B19"/>
    <mergeCell ref="A17:A22"/>
    <mergeCell ref="B20:B22"/>
    <mergeCell ref="A23:A24"/>
    <mergeCell ref="A30:A35"/>
    <mergeCell ref="B30:B32"/>
    <mergeCell ref="B4:B6"/>
    <mergeCell ref="A4:A9"/>
    <mergeCell ref="B7:B9"/>
    <mergeCell ref="D2:O2"/>
    <mergeCell ref="D15:O15"/>
    <mergeCell ref="A10:A11"/>
  </mergeCells>
  <conditionalFormatting sqref="D3:O3">
    <cfRule type="cellIs" dxfId="2" priority="3" operator="notEqual">
      <formula>"abc"</formula>
    </cfRule>
  </conditionalFormatting>
  <conditionalFormatting sqref="N16:O16">
    <cfRule type="cellIs" dxfId="1" priority="1" operator="notEqual">
      <formula>"abc"</formula>
    </cfRule>
  </conditionalFormatting>
  <conditionalFormatting sqref="N29:O29">
    <cfRule type="cellIs" dxfId="0" priority="2" operator="notEqual">
      <formula>"abc"</formula>
    </cfRule>
  </conditionalFormatting>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50"/>
  <sheetViews>
    <sheetView tabSelected="1" showRuler="0" workbookViewId="0">
      <selection activeCell="L26" sqref="L26"/>
    </sheetView>
  </sheetViews>
  <sheetFormatPr defaultColWidth="13.7109375" defaultRowHeight="12.75" x14ac:dyDescent="0.2"/>
  <sheetData>
    <row r="1" spans="1:25" ht="15" customHeight="1" x14ac:dyDescent="0.2">
      <c r="A1" s="53" t="s">
        <v>191</v>
      </c>
      <c r="B1" s="47"/>
      <c r="C1" s="47"/>
      <c r="D1" s="47"/>
      <c r="E1" s="47"/>
      <c r="F1" s="47"/>
      <c r="G1" s="47"/>
      <c r="H1" s="47"/>
      <c r="I1" s="47"/>
      <c r="J1" s="47"/>
      <c r="K1" s="47"/>
      <c r="M1" s="53" t="s">
        <v>192</v>
      </c>
      <c r="N1" s="47"/>
      <c r="O1" s="47"/>
      <c r="P1" s="47"/>
      <c r="Q1" s="47"/>
      <c r="R1" s="47"/>
      <c r="S1" s="47"/>
      <c r="T1" s="47"/>
      <c r="U1" s="47"/>
      <c r="V1" s="47"/>
      <c r="W1" s="47"/>
      <c r="X1" s="47"/>
      <c r="Y1" s="47"/>
    </row>
    <row r="2" spans="1:25" ht="15" customHeight="1" x14ac:dyDescent="0.2">
      <c r="A2" s="47"/>
      <c r="B2" s="47"/>
      <c r="C2" s="47"/>
      <c r="D2" s="47"/>
      <c r="E2" s="47"/>
      <c r="F2" s="47"/>
      <c r="G2" s="47"/>
      <c r="H2" s="47"/>
      <c r="I2" s="47"/>
      <c r="J2" s="47"/>
      <c r="K2" s="47"/>
      <c r="M2" s="47"/>
      <c r="N2" s="47"/>
      <c r="O2" s="47"/>
      <c r="P2" s="47"/>
      <c r="Q2" s="47"/>
      <c r="R2" s="47"/>
      <c r="S2" s="47"/>
      <c r="T2" s="47"/>
      <c r="U2" s="47"/>
      <c r="V2" s="47"/>
      <c r="W2" s="47"/>
      <c r="X2" s="47"/>
      <c r="Y2" s="47"/>
    </row>
    <row r="3" spans="1:25" ht="15" customHeight="1" x14ac:dyDescent="0.2">
      <c r="A3" s="47"/>
      <c r="B3" s="47"/>
      <c r="C3" s="47"/>
      <c r="D3" s="47"/>
      <c r="E3" s="47"/>
      <c r="F3" s="47"/>
      <c r="G3" s="47"/>
      <c r="H3" s="47"/>
      <c r="I3" s="47"/>
      <c r="J3" s="47"/>
      <c r="K3" s="47"/>
      <c r="M3" s="47"/>
      <c r="N3" s="47"/>
      <c r="O3" s="47"/>
      <c r="P3" s="47"/>
      <c r="Q3" s="47"/>
      <c r="R3" s="47"/>
      <c r="S3" s="47"/>
      <c r="T3" s="47"/>
      <c r="U3" s="47"/>
      <c r="V3" s="47"/>
      <c r="W3" s="47"/>
      <c r="X3" s="47"/>
      <c r="Y3" s="47"/>
    </row>
    <row r="4" spans="1:25" ht="15" customHeight="1" x14ac:dyDescent="0.2">
      <c r="A4" s="47"/>
      <c r="B4" s="47"/>
      <c r="C4" s="47"/>
      <c r="D4" s="47"/>
      <c r="E4" s="47"/>
      <c r="F4" s="47"/>
      <c r="G4" s="47"/>
      <c r="H4" s="47"/>
      <c r="I4" s="47"/>
      <c r="J4" s="47"/>
      <c r="K4" s="47"/>
      <c r="M4" s="47"/>
      <c r="N4" s="47"/>
      <c r="O4" s="47"/>
      <c r="P4" s="47"/>
      <c r="Q4" s="47"/>
      <c r="R4" s="47"/>
      <c r="S4" s="47"/>
      <c r="T4" s="47"/>
      <c r="U4" s="47"/>
      <c r="V4" s="47"/>
      <c r="W4" s="47"/>
      <c r="X4" s="47"/>
      <c r="Y4" s="47"/>
    </row>
    <row r="5" spans="1:25" ht="15" customHeight="1" x14ac:dyDescent="0.2">
      <c r="A5" s="47"/>
      <c r="B5" s="47"/>
      <c r="C5" s="47"/>
      <c r="D5" s="47"/>
      <c r="E5" s="47"/>
      <c r="F5" s="47"/>
      <c r="G5" s="47"/>
      <c r="H5" s="47"/>
      <c r="I5" s="47"/>
      <c r="J5" s="47"/>
      <c r="K5" s="47"/>
      <c r="M5" s="47"/>
      <c r="N5" s="47"/>
      <c r="O5" s="47"/>
      <c r="P5" s="47"/>
      <c r="Q5" s="47"/>
      <c r="R5" s="47"/>
      <c r="S5" s="47"/>
      <c r="T5" s="47"/>
      <c r="U5" s="47"/>
      <c r="V5" s="47"/>
      <c r="W5" s="47"/>
      <c r="X5" s="47"/>
      <c r="Y5" s="47"/>
    </row>
    <row r="6" spans="1:25" ht="15" customHeight="1" x14ac:dyDescent="0.2">
      <c r="A6" s="47"/>
      <c r="B6" s="47"/>
      <c r="C6" s="47"/>
      <c r="D6" s="47"/>
      <c r="E6" s="47"/>
      <c r="F6" s="47"/>
      <c r="G6" s="47"/>
      <c r="H6" s="47"/>
      <c r="I6" s="47"/>
      <c r="J6" s="47"/>
      <c r="K6" s="47"/>
      <c r="M6" s="47"/>
      <c r="N6" s="47"/>
      <c r="O6" s="47"/>
      <c r="P6" s="47"/>
      <c r="Q6" s="47"/>
      <c r="R6" s="47"/>
      <c r="S6" s="47"/>
      <c r="T6" s="47"/>
      <c r="U6" s="47"/>
      <c r="V6" s="47"/>
      <c r="W6" s="47"/>
      <c r="X6" s="47"/>
      <c r="Y6" s="47"/>
    </row>
    <row r="7" spans="1:25" ht="15" customHeight="1" x14ac:dyDescent="0.2">
      <c r="A7" s="47"/>
      <c r="B7" s="47"/>
      <c r="C7" s="47"/>
      <c r="D7" s="47"/>
      <c r="E7" s="47"/>
      <c r="F7" s="47"/>
      <c r="G7" s="47"/>
      <c r="H7" s="47"/>
      <c r="I7" s="47"/>
      <c r="J7" s="47"/>
      <c r="K7" s="47"/>
      <c r="M7" s="47"/>
      <c r="N7" s="47"/>
      <c r="O7" s="47"/>
      <c r="P7" s="47"/>
      <c r="Q7" s="47"/>
      <c r="R7" s="47"/>
      <c r="S7" s="47"/>
      <c r="T7" s="47"/>
      <c r="U7" s="47"/>
      <c r="V7" s="47"/>
      <c r="W7" s="47"/>
      <c r="X7" s="47"/>
      <c r="Y7" s="47"/>
    </row>
    <row r="8" spans="1:25" ht="15" customHeight="1" x14ac:dyDescent="0.2">
      <c r="A8" s="47"/>
      <c r="B8" s="47"/>
      <c r="C8" s="47"/>
      <c r="D8" s="47"/>
      <c r="E8" s="47"/>
      <c r="F8" s="47"/>
      <c r="G8" s="47"/>
      <c r="H8" s="47"/>
      <c r="I8" s="47"/>
      <c r="J8" s="47"/>
      <c r="K8" s="47"/>
      <c r="M8" s="47"/>
      <c r="N8" s="47"/>
      <c r="O8" s="47"/>
      <c r="P8" s="47"/>
      <c r="Q8" s="47"/>
      <c r="R8" s="47"/>
      <c r="S8" s="47"/>
      <c r="T8" s="47"/>
      <c r="U8" s="47"/>
      <c r="V8" s="47"/>
      <c r="W8" s="47"/>
      <c r="X8" s="47"/>
      <c r="Y8" s="47"/>
    </row>
    <row r="9" spans="1:25" ht="15" customHeight="1" x14ac:dyDescent="0.2">
      <c r="A9" s="47"/>
      <c r="B9" s="47"/>
      <c r="C9" s="47"/>
      <c r="D9" s="47"/>
      <c r="E9" s="47"/>
      <c r="F9" s="47"/>
      <c r="G9" s="47"/>
      <c r="H9" s="47"/>
      <c r="I9" s="47"/>
      <c r="J9" s="47"/>
      <c r="K9" s="47"/>
      <c r="M9" s="47"/>
      <c r="N9" s="47"/>
      <c r="O9" s="47"/>
      <c r="P9" s="47"/>
      <c r="Q9" s="47"/>
      <c r="R9" s="47"/>
      <c r="S9" s="47"/>
      <c r="T9" s="47"/>
      <c r="U9" s="47"/>
      <c r="V9" s="47"/>
      <c r="W9" s="47"/>
      <c r="X9" s="47"/>
      <c r="Y9" s="47"/>
    </row>
    <row r="10" spans="1:25" ht="15" customHeight="1" x14ac:dyDescent="0.2">
      <c r="A10" s="47"/>
      <c r="B10" s="47"/>
      <c r="C10" s="47"/>
      <c r="D10" s="47"/>
      <c r="E10" s="47"/>
      <c r="F10" s="47"/>
      <c r="G10" s="47"/>
      <c r="H10" s="47"/>
      <c r="I10" s="47"/>
      <c r="J10" s="47"/>
      <c r="K10" s="47"/>
      <c r="M10" s="47"/>
      <c r="N10" s="47"/>
      <c r="O10" s="47"/>
      <c r="P10" s="47"/>
      <c r="Q10" s="47"/>
      <c r="R10" s="47"/>
      <c r="S10" s="47"/>
      <c r="T10" s="47"/>
      <c r="U10" s="47"/>
      <c r="V10" s="47"/>
      <c r="W10" s="47"/>
      <c r="X10" s="47"/>
      <c r="Y10" s="47"/>
    </row>
    <row r="11" spans="1:25" ht="15" customHeight="1" x14ac:dyDescent="0.2">
      <c r="A11" s="47"/>
      <c r="B11" s="47"/>
      <c r="C11" s="47"/>
      <c r="D11" s="47"/>
      <c r="E11" s="47"/>
      <c r="F11" s="47"/>
      <c r="G11" s="47"/>
      <c r="H11" s="47"/>
      <c r="I11" s="47"/>
      <c r="J11" s="47"/>
      <c r="K11" s="47"/>
      <c r="M11" s="47"/>
      <c r="N11" s="47"/>
      <c r="O11" s="47"/>
      <c r="P11" s="47"/>
      <c r="Q11" s="47"/>
      <c r="R11" s="47"/>
      <c r="S11" s="47"/>
      <c r="T11" s="47"/>
      <c r="U11" s="47"/>
      <c r="V11" s="47"/>
      <c r="W11" s="47"/>
      <c r="X11" s="47"/>
      <c r="Y11" s="47"/>
    </row>
    <row r="12" spans="1:25" ht="15" customHeight="1" x14ac:dyDescent="0.2">
      <c r="A12" s="47"/>
      <c r="B12" s="47"/>
      <c r="C12" s="47"/>
      <c r="D12" s="47"/>
      <c r="E12" s="47"/>
      <c r="F12" s="47"/>
      <c r="G12" s="47"/>
      <c r="H12" s="47"/>
      <c r="I12" s="47"/>
      <c r="J12" s="47"/>
      <c r="K12" s="47"/>
      <c r="M12" s="47"/>
      <c r="N12" s="47"/>
      <c r="O12" s="47"/>
      <c r="P12" s="47"/>
      <c r="Q12" s="47"/>
      <c r="R12" s="47"/>
      <c r="S12" s="47"/>
      <c r="T12" s="47"/>
      <c r="U12" s="47"/>
      <c r="V12" s="47"/>
      <c r="W12" s="47"/>
      <c r="X12" s="47"/>
      <c r="Y12" s="47"/>
    </row>
    <row r="13" spans="1:25" ht="15" customHeight="1" x14ac:dyDescent="0.2">
      <c r="A13" s="47"/>
      <c r="B13" s="47"/>
      <c r="C13" s="47"/>
      <c r="D13" s="47"/>
      <c r="E13" s="47"/>
      <c r="F13" s="47"/>
      <c r="G13" s="47"/>
      <c r="H13" s="47"/>
      <c r="I13" s="47"/>
      <c r="J13" s="47"/>
      <c r="K13" s="47"/>
      <c r="M13" s="47"/>
      <c r="N13" s="47"/>
      <c r="O13" s="47"/>
      <c r="P13" s="47"/>
      <c r="Q13" s="47"/>
      <c r="R13" s="47"/>
      <c r="S13" s="47"/>
      <c r="T13" s="47"/>
      <c r="U13" s="47"/>
      <c r="V13" s="47"/>
      <c r="W13" s="47"/>
      <c r="X13" s="47"/>
      <c r="Y13" s="47"/>
    </row>
    <row r="14" spans="1:25" ht="15" customHeight="1" x14ac:dyDescent="0.2">
      <c r="A14" s="47"/>
      <c r="B14" s="47"/>
      <c r="C14" s="47"/>
      <c r="D14" s="47"/>
      <c r="E14" s="47"/>
      <c r="F14" s="47"/>
      <c r="G14" s="47"/>
      <c r="H14" s="47"/>
      <c r="I14" s="47"/>
      <c r="J14" s="47"/>
      <c r="K14" s="47"/>
      <c r="M14" s="47"/>
      <c r="N14" s="47"/>
      <c r="O14" s="47"/>
      <c r="P14" s="47"/>
      <c r="Q14" s="47"/>
      <c r="R14" s="47"/>
      <c r="S14" s="47"/>
      <c r="T14" s="47"/>
      <c r="U14" s="47"/>
      <c r="V14" s="47"/>
      <c r="W14" s="47"/>
      <c r="X14" s="47"/>
      <c r="Y14" s="47"/>
    </row>
    <row r="15" spans="1:25" ht="15" customHeight="1" x14ac:dyDescent="0.2">
      <c r="A15" s="47"/>
      <c r="B15" s="47"/>
      <c r="C15" s="47"/>
      <c r="D15" s="47"/>
      <c r="E15" s="47"/>
      <c r="F15" s="47"/>
      <c r="G15" s="47"/>
      <c r="H15" s="47"/>
      <c r="I15" s="47"/>
      <c r="J15" s="47"/>
      <c r="K15" s="47"/>
      <c r="M15" s="47"/>
      <c r="N15" s="47"/>
      <c r="O15" s="47"/>
      <c r="P15" s="47"/>
      <c r="Q15" s="47"/>
      <c r="R15" s="47"/>
      <c r="S15" s="47"/>
      <c r="T15" s="47"/>
      <c r="U15" s="47"/>
      <c r="V15" s="47"/>
      <c r="W15" s="47"/>
      <c r="X15" s="47"/>
      <c r="Y15" s="47"/>
    </row>
    <row r="16" spans="1:25" ht="15" customHeight="1" x14ac:dyDescent="0.2">
      <c r="A16" s="47"/>
      <c r="B16" s="47"/>
      <c r="C16" s="47"/>
      <c r="D16" s="47"/>
      <c r="E16" s="47"/>
      <c r="F16" s="47"/>
      <c r="G16" s="47"/>
      <c r="H16" s="47"/>
      <c r="I16" s="47"/>
      <c r="J16" s="47"/>
      <c r="K16" s="47"/>
      <c r="M16" s="47"/>
      <c r="N16" s="47"/>
      <c r="O16" s="47"/>
      <c r="P16" s="47"/>
      <c r="Q16" s="47"/>
      <c r="R16" s="47"/>
      <c r="S16" s="47"/>
      <c r="T16" s="47"/>
      <c r="U16" s="47"/>
      <c r="V16" s="47"/>
      <c r="W16" s="47"/>
      <c r="X16" s="47"/>
      <c r="Y16" s="47"/>
    </row>
    <row r="17" spans="1:25" ht="15" customHeight="1" x14ac:dyDescent="0.2">
      <c r="A17" s="47"/>
      <c r="B17" s="47"/>
      <c r="C17" s="47"/>
      <c r="D17" s="47"/>
      <c r="E17" s="47"/>
      <c r="F17" s="47"/>
      <c r="G17" s="47"/>
      <c r="H17" s="47"/>
      <c r="I17" s="47"/>
      <c r="J17" s="47"/>
      <c r="K17" s="47"/>
      <c r="M17" s="47"/>
      <c r="N17" s="47"/>
      <c r="O17" s="47"/>
      <c r="P17" s="47"/>
      <c r="Q17" s="47"/>
      <c r="R17" s="47"/>
      <c r="S17" s="47"/>
      <c r="T17" s="47"/>
      <c r="U17" s="47"/>
      <c r="V17" s="47"/>
      <c r="W17" s="47"/>
      <c r="X17" s="47"/>
      <c r="Y17" s="47"/>
    </row>
    <row r="18" spans="1:25" ht="15" customHeight="1" x14ac:dyDescent="0.2">
      <c r="A18" s="47"/>
      <c r="B18" s="47"/>
      <c r="C18" s="47"/>
      <c r="D18" s="47"/>
      <c r="E18" s="47"/>
      <c r="F18" s="47"/>
      <c r="G18" s="47"/>
      <c r="H18" s="47"/>
      <c r="I18" s="47"/>
      <c r="J18" s="47"/>
      <c r="K18" s="47"/>
      <c r="M18" s="47"/>
      <c r="N18" s="47"/>
      <c r="O18" s="47"/>
      <c r="P18" s="47"/>
      <c r="Q18" s="47"/>
      <c r="R18" s="47"/>
      <c r="S18" s="47"/>
      <c r="T18" s="47"/>
      <c r="U18" s="47"/>
      <c r="V18" s="47"/>
      <c r="W18" s="47"/>
      <c r="X18" s="47"/>
      <c r="Y18" s="47"/>
    </row>
    <row r="19" spans="1:25" ht="15" customHeight="1" x14ac:dyDescent="0.2">
      <c r="A19" s="47"/>
      <c r="B19" s="47"/>
      <c r="C19" s="47"/>
      <c r="D19" s="47"/>
      <c r="E19" s="47"/>
      <c r="F19" s="47"/>
      <c r="G19" s="47"/>
      <c r="H19" s="47"/>
      <c r="I19" s="47"/>
      <c r="J19" s="47"/>
      <c r="K19" s="47"/>
      <c r="M19" s="47"/>
      <c r="N19" s="47"/>
      <c r="O19" s="47"/>
      <c r="P19" s="47"/>
      <c r="Q19" s="47"/>
      <c r="R19" s="47"/>
      <c r="S19" s="47"/>
      <c r="T19" s="47"/>
      <c r="U19" s="47"/>
      <c r="V19" s="47"/>
      <c r="W19" s="47"/>
      <c r="X19" s="47"/>
      <c r="Y19" s="47"/>
    </row>
    <row r="20" spans="1:25" ht="15" customHeight="1" x14ac:dyDescent="0.2">
      <c r="A20" s="47"/>
      <c r="B20" s="47"/>
      <c r="C20" s="47"/>
      <c r="D20" s="47"/>
      <c r="E20" s="47"/>
      <c r="F20" s="47"/>
      <c r="G20" s="47"/>
      <c r="H20" s="47"/>
      <c r="I20" s="47"/>
      <c r="J20" s="47"/>
      <c r="K20" s="47"/>
      <c r="M20" s="47"/>
      <c r="N20" s="47"/>
      <c r="O20" s="47"/>
      <c r="P20" s="47"/>
      <c r="Q20" s="47"/>
      <c r="R20" s="47"/>
      <c r="S20" s="47"/>
      <c r="T20" s="47"/>
      <c r="U20" s="47"/>
      <c r="V20" s="47"/>
      <c r="W20" s="47"/>
      <c r="X20" s="47"/>
      <c r="Y20" s="47"/>
    </row>
    <row r="21" spans="1:25" ht="15" customHeight="1" x14ac:dyDescent="0.2">
      <c r="A21" s="47"/>
      <c r="B21" s="47"/>
      <c r="C21" s="47"/>
      <c r="D21" s="47"/>
      <c r="E21" s="47"/>
      <c r="F21" s="47"/>
      <c r="G21" s="47"/>
      <c r="H21" s="47"/>
      <c r="I21" s="47"/>
      <c r="J21" s="47"/>
      <c r="K21" s="47"/>
      <c r="M21" s="47"/>
      <c r="N21" s="47"/>
      <c r="O21" s="47"/>
      <c r="P21" s="47"/>
      <c r="Q21" s="47"/>
      <c r="R21" s="47"/>
      <c r="S21" s="47"/>
      <c r="T21" s="47"/>
      <c r="U21" s="47"/>
      <c r="V21" s="47"/>
      <c r="W21" s="47"/>
      <c r="X21" s="47"/>
      <c r="Y21" s="47"/>
    </row>
    <row r="22" spans="1:25" ht="15" customHeight="1" x14ac:dyDescent="0.2">
      <c r="A22" s="47"/>
      <c r="B22" s="47"/>
      <c r="C22" s="47"/>
      <c r="D22" s="47"/>
      <c r="E22" s="47"/>
      <c r="F22" s="47"/>
      <c r="G22" s="47"/>
      <c r="H22" s="47"/>
      <c r="I22" s="47"/>
      <c r="J22" s="47"/>
      <c r="K22" s="47"/>
      <c r="M22" s="47"/>
      <c r="N22" s="47"/>
      <c r="O22" s="47"/>
      <c r="P22" s="47"/>
      <c r="Q22" s="47"/>
      <c r="R22" s="47"/>
      <c r="S22" s="47"/>
      <c r="T22" s="47"/>
      <c r="U22" s="47"/>
      <c r="V22" s="47"/>
      <c r="W22" s="47"/>
      <c r="X22" s="47"/>
      <c r="Y22" s="47"/>
    </row>
    <row r="23" spans="1:25" ht="15" customHeight="1" x14ac:dyDescent="0.2">
      <c r="A23" s="47"/>
      <c r="B23" s="47"/>
      <c r="C23" s="47"/>
      <c r="D23" s="47"/>
      <c r="E23" s="47"/>
      <c r="F23" s="47"/>
      <c r="G23" s="47"/>
      <c r="H23" s="47"/>
      <c r="I23" s="47"/>
      <c r="J23" s="47"/>
      <c r="K23" s="47"/>
      <c r="M23" s="47"/>
      <c r="N23" s="47"/>
      <c r="O23" s="47"/>
      <c r="P23" s="47"/>
      <c r="Q23" s="47"/>
      <c r="R23" s="47"/>
      <c r="S23" s="47"/>
      <c r="T23" s="47"/>
      <c r="U23" s="47"/>
      <c r="V23" s="47"/>
      <c r="W23" s="47"/>
      <c r="X23" s="47"/>
      <c r="Y23" s="47"/>
    </row>
    <row r="24" spans="1:25" ht="15" customHeight="1" x14ac:dyDescent="0.2">
      <c r="A24" s="47"/>
      <c r="B24" s="47"/>
      <c r="C24" s="47"/>
      <c r="D24" s="47"/>
      <c r="E24" s="47"/>
      <c r="F24" s="47"/>
      <c r="G24" s="47"/>
      <c r="H24" s="47"/>
      <c r="I24" s="47"/>
      <c r="J24" s="47"/>
      <c r="K24" s="47"/>
      <c r="M24" s="47"/>
      <c r="N24" s="47"/>
      <c r="O24" s="47"/>
      <c r="P24" s="47"/>
      <c r="Q24" s="47"/>
      <c r="R24" s="47"/>
      <c r="S24" s="47"/>
      <c r="T24" s="47"/>
      <c r="U24" s="47"/>
      <c r="V24" s="47"/>
      <c r="W24" s="47"/>
      <c r="X24" s="47"/>
      <c r="Y24" s="47"/>
    </row>
    <row r="25" spans="1:25" ht="15" customHeight="1" x14ac:dyDescent="0.2">
      <c r="A25" s="47"/>
      <c r="B25" s="47"/>
      <c r="C25" s="47"/>
      <c r="D25" s="47"/>
      <c r="E25" s="47"/>
      <c r="F25" s="47"/>
      <c r="G25" s="47"/>
      <c r="H25" s="47"/>
      <c r="I25" s="47"/>
      <c r="J25" s="47"/>
      <c r="K25" s="47"/>
      <c r="L25" s="1"/>
      <c r="M25" s="47"/>
      <c r="N25" s="47"/>
      <c r="O25" s="47"/>
      <c r="P25" s="47"/>
      <c r="Q25" s="47"/>
      <c r="R25" s="47"/>
      <c r="S25" s="47"/>
      <c r="T25" s="47"/>
      <c r="U25" s="47"/>
      <c r="V25" s="47"/>
      <c r="W25" s="47"/>
      <c r="X25" s="47"/>
      <c r="Y25" s="47"/>
    </row>
    <row r="26" spans="1:25" ht="15" customHeight="1" x14ac:dyDescent="0.2">
      <c r="A26" s="47"/>
      <c r="B26" s="47"/>
      <c r="C26" s="47"/>
      <c r="D26" s="47"/>
      <c r="E26" s="47"/>
      <c r="F26" s="47"/>
      <c r="G26" s="47"/>
      <c r="H26" s="47"/>
      <c r="I26" s="47"/>
      <c r="J26" s="47"/>
      <c r="K26" s="47"/>
      <c r="M26" s="47"/>
      <c r="N26" s="47"/>
      <c r="O26" s="47"/>
      <c r="P26" s="47"/>
      <c r="Q26" s="47"/>
      <c r="R26" s="47"/>
      <c r="S26" s="47"/>
      <c r="T26" s="47"/>
      <c r="U26" s="47"/>
      <c r="V26" s="47"/>
      <c r="W26" s="47"/>
      <c r="X26" s="47"/>
      <c r="Y26" s="47"/>
    </row>
    <row r="27" spans="1:25" ht="15" customHeight="1" x14ac:dyDescent="0.2">
      <c r="A27" s="47"/>
      <c r="B27" s="47"/>
      <c r="C27" s="47"/>
      <c r="D27" s="47"/>
      <c r="E27" s="47"/>
      <c r="F27" s="47"/>
      <c r="G27" s="47"/>
      <c r="H27" s="47"/>
      <c r="I27" s="47"/>
      <c r="J27" s="47"/>
      <c r="K27" s="47"/>
      <c r="M27" s="47"/>
      <c r="N27" s="47"/>
      <c r="O27" s="47"/>
      <c r="P27" s="47"/>
      <c r="Q27" s="47"/>
      <c r="R27" s="47"/>
      <c r="S27" s="47"/>
      <c r="T27" s="47"/>
      <c r="U27" s="47"/>
      <c r="V27" s="47"/>
      <c r="W27" s="47"/>
      <c r="X27" s="47"/>
      <c r="Y27" s="47"/>
    </row>
    <row r="28" spans="1:25" ht="15" customHeight="1" x14ac:dyDescent="0.2">
      <c r="A28" s="47"/>
      <c r="B28" s="47"/>
      <c r="C28" s="47"/>
      <c r="D28" s="47"/>
      <c r="E28" s="47"/>
      <c r="F28" s="47"/>
      <c r="G28" s="47"/>
      <c r="H28" s="47"/>
      <c r="I28" s="47"/>
      <c r="J28" s="47"/>
      <c r="K28" s="47"/>
      <c r="M28" s="47"/>
      <c r="N28" s="47"/>
      <c r="O28" s="47"/>
      <c r="P28" s="47"/>
      <c r="Q28" s="47"/>
      <c r="R28" s="47"/>
      <c r="S28" s="47"/>
      <c r="T28" s="47"/>
      <c r="U28" s="47"/>
      <c r="V28" s="47"/>
      <c r="W28" s="47"/>
      <c r="X28" s="47"/>
      <c r="Y28" s="47"/>
    </row>
    <row r="29" spans="1:25" ht="15" customHeight="1" x14ac:dyDescent="0.2">
      <c r="A29" s="47"/>
      <c r="B29" s="47"/>
      <c r="C29" s="47"/>
      <c r="D29" s="47"/>
      <c r="E29" s="47"/>
      <c r="F29" s="47"/>
      <c r="G29" s="47"/>
      <c r="H29" s="47"/>
      <c r="I29" s="47"/>
      <c r="J29" s="47"/>
      <c r="K29" s="47"/>
      <c r="M29" s="47"/>
      <c r="N29" s="47"/>
      <c r="O29" s="47"/>
      <c r="P29" s="47"/>
      <c r="Q29" s="47"/>
      <c r="R29" s="47"/>
      <c r="S29" s="47"/>
      <c r="T29" s="47"/>
      <c r="U29" s="47"/>
      <c r="V29" s="47"/>
      <c r="W29" s="47"/>
      <c r="X29" s="47"/>
      <c r="Y29" s="47"/>
    </row>
    <row r="30" spans="1:25" ht="15" customHeight="1" x14ac:dyDescent="0.2">
      <c r="A30" s="47"/>
      <c r="B30" s="47"/>
      <c r="C30" s="47"/>
      <c r="D30" s="47"/>
      <c r="E30" s="47"/>
      <c r="F30" s="47"/>
      <c r="G30" s="47"/>
      <c r="H30" s="47"/>
      <c r="I30" s="47"/>
      <c r="J30" s="47"/>
      <c r="K30" s="47"/>
      <c r="M30" s="47"/>
      <c r="N30" s="47"/>
      <c r="O30" s="47"/>
      <c r="P30" s="47"/>
      <c r="Q30" s="47"/>
      <c r="R30" s="47"/>
      <c r="S30" s="47"/>
      <c r="T30" s="47"/>
      <c r="U30" s="47"/>
      <c r="V30" s="47"/>
      <c r="W30" s="47"/>
      <c r="X30" s="47"/>
      <c r="Y30" s="47"/>
    </row>
    <row r="31" spans="1:25" ht="15" customHeight="1" x14ac:dyDescent="0.2">
      <c r="A31" s="47"/>
      <c r="B31" s="47"/>
      <c r="C31" s="47"/>
      <c r="D31" s="47"/>
      <c r="E31" s="47"/>
      <c r="F31" s="47"/>
      <c r="G31" s="47"/>
      <c r="H31" s="47"/>
      <c r="I31" s="47"/>
      <c r="J31" s="47"/>
      <c r="K31" s="47"/>
      <c r="M31" s="47"/>
      <c r="N31" s="47"/>
      <c r="O31" s="47"/>
      <c r="P31" s="47"/>
      <c r="Q31" s="47"/>
      <c r="R31" s="47"/>
      <c r="S31" s="47"/>
      <c r="T31" s="47"/>
      <c r="U31" s="47"/>
      <c r="V31" s="47"/>
      <c r="W31" s="47"/>
      <c r="X31" s="47"/>
      <c r="Y31" s="47"/>
    </row>
    <row r="32" spans="1:25" ht="15" customHeight="1" x14ac:dyDescent="0.2">
      <c r="A32" s="47"/>
      <c r="B32" s="47"/>
      <c r="C32" s="47"/>
      <c r="D32" s="47"/>
      <c r="E32" s="47"/>
      <c r="F32" s="47"/>
      <c r="G32" s="47"/>
      <c r="H32" s="47"/>
      <c r="I32" s="47"/>
      <c r="J32" s="47"/>
      <c r="K32" s="47"/>
      <c r="M32" s="47"/>
      <c r="N32" s="47"/>
      <c r="O32" s="47"/>
      <c r="P32" s="47"/>
      <c r="Q32" s="47"/>
      <c r="R32" s="47"/>
      <c r="S32" s="47"/>
      <c r="T32" s="47"/>
      <c r="U32" s="47"/>
      <c r="V32" s="47"/>
      <c r="W32" s="47"/>
      <c r="X32" s="47"/>
      <c r="Y32" s="47"/>
    </row>
    <row r="33" spans="1:25" ht="15" customHeight="1" x14ac:dyDescent="0.2">
      <c r="A33" s="47"/>
      <c r="B33" s="47"/>
      <c r="C33" s="47"/>
      <c r="D33" s="47"/>
      <c r="E33" s="47"/>
      <c r="F33" s="47"/>
      <c r="G33" s="47"/>
      <c r="H33" s="47"/>
      <c r="I33" s="47"/>
      <c r="J33" s="47"/>
      <c r="K33" s="47"/>
      <c r="M33" s="47"/>
      <c r="N33" s="47"/>
      <c r="O33" s="47"/>
      <c r="P33" s="47"/>
      <c r="Q33" s="47"/>
      <c r="R33" s="47"/>
      <c r="S33" s="47"/>
      <c r="T33" s="47"/>
      <c r="U33" s="47"/>
      <c r="V33" s="47"/>
      <c r="W33" s="47"/>
      <c r="X33" s="47"/>
      <c r="Y33" s="47"/>
    </row>
    <row r="34" spans="1:25" ht="15" customHeight="1" x14ac:dyDescent="0.2">
      <c r="A34" s="47"/>
      <c r="B34" s="47"/>
      <c r="C34" s="47"/>
      <c r="D34" s="47"/>
      <c r="E34" s="47"/>
      <c r="F34" s="47"/>
      <c r="G34" s="47"/>
      <c r="H34" s="47"/>
      <c r="I34" s="47"/>
      <c r="J34" s="47"/>
      <c r="K34" s="47"/>
      <c r="M34" s="47"/>
      <c r="N34" s="47"/>
      <c r="O34" s="47"/>
      <c r="P34" s="47"/>
      <c r="Q34" s="47"/>
      <c r="R34" s="47"/>
      <c r="S34" s="47"/>
      <c r="T34" s="47"/>
      <c r="U34" s="47"/>
      <c r="V34" s="47"/>
      <c r="W34" s="47"/>
      <c r="X34" s="47"/>
      <c r="Y34" s="47"/>
    </row>
    <row r="35" spans="1:25" ht="15" customHeight="1" x14ac:dyDescent="0.2">
      <c r="A35" s="47"/>
      <c r="B35" s="47"/>
      <c r="C35" s="47"/>
      <c r="D35" s="47"/>
      <c r="E35" s="47"/>
      <c r="F35" s="47"/>
      <c r="G35" s="47"/>
      <c r="H35" s="47"/>
      <c r="I35" s="47"/>
      <c r="J35" s="47"/>
      <c r="K35" s="47"/>
      <c r="M35" s="47"/>
      <c r="N35" s="47"/>
      <c r="O35" s="47"/>
      <c r="P35" s="47"/>
      <c r="Q35" s="47"/>
      <c r="R35" s="47"/>
      <c r="S35" s="47"/>
      <c r="T35" s="47"/>
      <c r="U35" s="47"/>
      <c r="V35" s="47"/>
      <c r="W35" s="47"/>
      <c r="X35" s="47"/>
      <c r="Y35" s="47"/>
    </row>
    <row r="36" spans="1:25" ht="15" customHeight="1" x14ac:dyDescent="0.2">
      <c r="A36" s="47"/>
      <c r="B36" s="47"/>
      <c r="C36" s="47"/>
      <c r="D36" s="47"/>
      <c r="E36" s="47"/>
      <c r="F36" s="47"/>
      <c r="G36" s="47"/>
      <c r="H36" s="47"/>
      <c r="I36" s="47"/>
      <c r="J36" s="47"/>
      <c r="K36" s="47"/>
      <c r="M36" s="47"/>
      <c r="N36" s="47"/>
      <c r="O36" s="47"/>
      <c r="P36" s="47"/>
      <c r="Q36" s="47"/>
      <c r="R36" s="47"/>
      <c r="S36" s="47"/>
      <c r="T36" s="47"/>
      <c r="U36" s="47"/>
      <c r="V36" s="47"/>
      <c r="W36" s="47"/>
      <c r="X36" s="47"/>
      <c r="Y36" s="47"/>
    </row>
    <row r="37" spans="1:25" ht="15" customHeight="1" x14ac:dyDescent="0.2">
      <c r="A37" s="47"/>
      <c r="B37" s="47"/>
      <c r="C37" s="47"/>
      <c r="D37" s="47"/>
      <c r="E37" s="47"/>
      <c r="F37" s="47"/>
      <c r="G37" s="47"/>
      <c r="H37" s="47"/>
      <c r="I37" s="47"/>
      <c r="J37" s="47"/>
      <c r="K37" s="47"/>
      <c r="M37" s="47"/>
      <c r="N37" s="47"/>
      <c r="O37" s="47"/>
      <c r="P37" s="47"/>
      <c r="Q37" s="47"/>
      <c r="R37" s="47"/>
      <c r="S37" s="47"/>
      <c r="T37" s="47"/>
      <c r="U37" s="47"/>
      <c r="V37" s="47"/>
      <c r="W37" s="47"/>
      <c r="X37" s="47"/>
      <c r="Y37" s="47"/>
    </row>
    <row r="38" spans="1:25" ht="15" customHeight="1" x14ac:dyDescent="0.2">
      <c r="A38" s="47"/>
      <c r="B38" s="47"/>
      <c r="C38" s="47"/>
      <c r="D38" s="47"/>
      <c r="E38" s="47"/>
      <c r="F38" s="47"/>
      <c r="G38" s="47"/>
      <c r="H38" s="47"/>
      <c r="I38" s="47"/>
      <c r="J38" s="47"/>
      <c r="K38" s="47"/>
      <c r="M38" s="47"/>
      <c r="N38" s="47"/>
      <c r="O38" s="47"/>
      <c r="P38" s="47"/>
      <c r="Q38" s="47"/>
      <c r="R38" s="47"/>
      <c r="S38" s="47"/>
      <c r="T38" s="47"/>
      <c r="U38" s="47"/>
      <c r="V38" s="47"/>
      <c r="W38" s="47"/>
      <c r="X38" s="47"/>
      <c r="Y38" s="47"/>
    </row>
    <row r="39" spans="1:25" ht="15" customHeight="1" x14ac:dyDescent="0.2">
      <c r="A39" s="47"/>
      <c r="B39" s="47"/>
      <c r="C39" s="47"/>
      <c r="D39" s="47"/>
      <c r="E39" s="47"/>
      <c r="F39" s="47"/>
      <c r="G39" s="47"/>
      <c r="H39" s="47"/>
      <c r="I39" s="47"/>
      <c r="J39" s="47"/>
      <c r="K39" s="47"/>
      <c r="M39" s="47"/>
      <c r="N39" s="47"/>
      <c r="O39" s="47"/>
      <c r="P39" s="47"/>
      <c r="Q39" s="47"/>
      <c r="R39" s="47"/>
      <c r="S39" s="47"/>
      <c r="T39" s="47"/>
      <c r="U39" s="47"/>
      <c r="V39" s="47"/>
      <c r="W39" s="47"/>
      <c r="X39" s="47"/>
      <c r="Y39" s="47"/>
    </row>
    <row r="40" spans="1:25" ht="15" customHeight="1" x14ac:dyDescent="0.2">
      <c r="A40" s="47"/>
      <c r="B40" s="47"/>
      <c r="C40" s="47"/>
      <c r="D40" s="47"/>
      <c r="E40" s="47"/>
      <c r="F40" s="47"/>
      <c r="G40" s="47"/>
      <c r="H40" s="47"/>
      <c r="I40" s="47"/>
      <c r="J40" s="47"/>
      <c r="K40" s="47"/>
      <c r="M40" s="47"/>
      <c r="N40" s="47"/>
      <c r="O40" s="47"/>
      <c r="P40" s="47"/>
      <c r="Q40" s="47"/>
      <c r="R40" s="47"/>
      <c r="S40" s="47"/>
      <c r="T40" s="47"/>
      <c r="U40" s="47"/>
      <c r="V40" s="47"/>
      <c r="W40" s="47"/>
      <c r="X40" s="47"/>
      <c r="Y40" s="47"/>
    </row>
    <row r="41" spans="1:25" ht="15" customHeight="1" x14ac:dyDescent="0.2">
      <c r="A41" s="47"/>
      <c r="B41" s="47"/>
      <c r="C41" s="47"/>
      <c r="D41" s="47"/>
      <c r="E41" s="47"/>
      <c r="F41" s="47"/>
      <c r="G41" s="47"/>
      <c r="H41" s="47"/>
      <c r="I41" s="47"/>
      <c r="J41" s="47"/>
      <c r="K41" s="47"/>
      <c r="M41" s="47"/>
      <c r="N41" s="47"/>
      <c r="O41" s="47"/>
      <c r="P41" s="47"/>
      <c r="Q41" s="47"/>
      <c r="R41" s="47"/>
      <c r="S41" s="47"/>
      <c r="T41" s="47"/>
      <c r="U41" s="47"/>
      <c r="V41" s="47"/>
      <c r="W41" s="47"/>
      <c r="X41" s="47"/>
      <c r="Y41" s="47"/>
    </row>
    <row r="42" spans="1:25" ht="15" customHeight="1" x14ac:dyDescent="0.2">
      <c r="A42" s="47"/>
      <c r="B42" s="47"/>
      <c r="C42" s="47"/>
      <c r="D42" s="47"/>
      <c r="E42" s="47"/>
      <c r="F42" s="47"/>
      <c r="G42" s="47"/>
      <c r="H42" s="47"/>
      <c r="I42" s="47"/>
      <c r="J42" s="47"/>
      <c r="K42" s="47"/>
      <c r="M42" s="47"/>
      <c r="N42" s="47"/>
      <c r="O42" s="47"/>
      <c r="P42" s="47"/>
      <c r="Q42" s="47"/>
      <c r="R42" s="47"/>
      <c r="S42" s="47"/>
      <c r="T42" s="47"/>
      <c r="U42" s="47"/>
      <c r="V42" s="47"/>
      <c r="W42" s="47"/>
      <c r="X42" s="47"/>
      <c r="Y42" s="47"/>
    </row>
    <row r="43" spans="1:25" ht="15" customHeight="1" x14ac:dyDescent="0.2">
      <c r="A43" s="47"/>
      <c r="B43" s="47"/>
      <c r="C43" s="47"/>
      <c r="D43" s="47"/>
      <c r="E43" s="47"/>
      <c r="F43" s="47"/>
      <c r="G43" s="47"/>
      <c r="H43" s="47"/>
      <c r="I43" s="47"/>
      <c r="J43" s="47"/>
      <c r="K43" s="47"/>
      <c r="M43" s="47"/>
      <c r="N43" s="47"/>
      <c r="O43" s="47"/>
      <c r="P43" s="47"/>
      <c r="Q43" s="47"/>
      <c r="R43" s="47"/>
      <c r="S43" s="47"/>
      <c r="T43" s="47"/>
      <c r="U43" s="47"/>
      <c r="V43" s="47"/>
      <c r="W43" s="47"/>
      <c r="X43" s="47"/>
      <c r="Y43" s="47"/>
    </row>
    <row r="44" spans="1:25" ht="15" customHeight="1" x14ac:dyDescent="0.2">
      <c r="A44" s="47"/>
      <c r="B44" s="47"/>
      <c r="C44" s="47"/>
      <c r="D44" s="47"/>
      <c r="E44" s="47"/>
      <c r="F44" s="47"/>
      <c r="G44" s="47"/>
      <c r="H44" s="47"/>
      <c r="I44" s="47"/>
      <c r="J44" s="47"/>
      <c r="K44" s="47"/>
      <c r="M44" s="47"/>
      <c r="N44" s="47"/>
      <c r="O44" s="47"/>
      <c r="P44" s="47"/>
      <c r="Q44" s="47"/>
      <c r="R44" s="47"/>
      <c r="S44" s="47"/>
      <c r="T44" s="47"/>
      <c r="U44" s="47"/>
      <c r="V44" s="47"/>
      <c r="W44" s="47"/>
      <c r="X44" s="47"/>
      <c r="Y44" s="47"/>
    </row>
    <row r="45" spans="1:25" ht="15" customHeight="1" x14ac:dyDescent="0.2">
      <c r="A45" s="47"/>
      <c r="B45" s="47"/>
      <c r="C45" s="47"/>
      <c r="D45" s="47"/>
      <c r="E45" s="47"/>
      <c r="F45" s="47"/>
      <c r="G45" s="47"/>
      <c r="H45" s="47"/>
      <c r="I45" s="47"/>
      <c r="J45" s="47"/>
      <c r="K45" s="47"/>
      <c r="M45" s="47"/>
      <c r="N45" s="47"/>
      <c r="O45" s="47"/>
      <c r="P45" s="47"/>
      <c r="Q45" s="47"/>
      <c r="R45" s="47"/>
      <c r="S45" s="47"/>
      <c r="T45" s="47"/>
      <c r="U45" s="47"/>
      <c r="V45" s="47"/>
      <c r="W45" s="47"/>
      <c r="X45" s="47"/>
      <c r="Y45" s="47"/>
    </row>
    <row r="46" spans="1:25" ht="15" customHeight="1" x14ac:dyDescent="0.2">
      <c r="A46" s="47"/>
      <c r="B46" s="47"/>
      <c r="C46" s="47"/>
      <c r="D46" s="47"/>
      <c r="E46" s="47"/>
      <c r="F46" s="47"/>
      <c r="G46" s="47"/>
      <c r="H46" s="47"/>
      <c r="I46" s="47"/>
      <c r="J46" s="47"/>
      <c r="K46" s="47"/>
      <c r="M46" s="47"/>
      <c r="N46" s="47"/>
      <c r="O46" s="47"/>
      <c r="P46" s="47"/>
      <c r="Q46" s="47"/>
      <c r="R46" s="47"/>
      <c r="S46" s="47"/>
      <c r="T46" s="47"/>
      <c r="U46" s="47"/>
      <c r="V46" s="47"/>
      <c r="W46" s="47"/>
      <c r="X46" s="47"/>
      <c r="Y46" s="47"/>
    </row>
    <row r="47" spans="1:25" ht="15" customHeight="1" x14ac:dyDescent="0.2">
      <c r="A47" s="47"/>
      <c r="B47" s="47"/>
      <c r="C47" s="47"/>
      <c r="D47" s="47"/>
      <c r="E47" s="47"/>
      <c r="F47" s="47"/>
      <c r="G47" s="47"/>
      <c r="H47" s="47"/>
      <c r="I47" s="47"/>
      <c r="J47" s="47"/>
      <c r="K47" s="47"/>
      <c r="M47" s="47"/>
      <c r="N47" s="47"/>
      <c r="O47" s="47"/>
      <c r="P47" s="47"/>
      <c r="Q47" s="47"/>
      <c r="R47" s="47"/>
      <c r="S47" s="47"/>
      <c r="T47" s="47"/>
      <c r="U47" s="47"/>
      <c r="V47" s="47"/>
      <c r="W47" s="47"/>
      <c r="X47" s="47"/>
      <c r="Y47" s="47"/>
    </row>
    <row r="48" spans="1:25" ht="15" customHeight="1" x14ac:dyDescent="0.2">
      <c r="A48" s="47"/>
      <c r="B48" s="47"/>
      <c r="C48" s="47"/>
      <c r="D48" s="47"/>
      <c r="E48" s="47"/>
      <c r="F48" s="47"/>
      <c r="G48" s="47"/>
      <c r="H48" s="47"/>
      <c r="I48" s="47"/>
      <c r="J48" s="47"/>
      <c r="K48" s="47"/>
      <c r="M48" s="47"/>
      <c r="N48" s="47"/>
      <c r="O48" s="47"/>
      <c r="P48" s="47"/>
      <c r="Q48" s="47"/>
      <c r="R48" s="47"/>
      <c r="S48" s="47"/>
      <c r="T48" s="47"/>
      <c r="U48" s="47"/>
      <c r="V48" s="47"/>
      <c r="W48" s="47"/>
      <c r="X48" s="47"/>
      <c r="Y48" s="47"/>
    </row>
    <row r="49" spans="1:25" ht="15" customHeight="1" x14ac:dyDescent="0.2">
      <c r="A49" s="47"/>
      <c r="B49" s="47"/>
      <c r="C49" s="47"/>
      <c r="D49" s="47"/>
      <c r="E49" s="47"/>
      <c r="F49" s="47"/>
      <c r="G49" s="47"/>
      <c r="H49" s="47"/>
      <c r="I49" s="47"/>
      <c r="J49" s="47"/>
      <c r="K49" s="47"/>
      <c r="M49" s="47"/>
      <c r="N49" s="47"/>
      <c r="O49" s="47"/>
      <c r="P49" s="47"/>
      <c r="Q49" s="47"/>
      <c r="R49" s="47"/>
      <c r="S49" s="47"/>
      <c r="T49" s="47"/>
      <c r="U49" s="47"/>
      <c r="V49" s="47"/>
      <c r="W49" s="47"/>
      <c r="X49" s="47"/>
      <c r="Y49" s="47"/>
    </row>
    <row r="50" spans="1:25" ht="55.5" customHeight="1" x14ac:dyDescent="0.2">
      <c r="A50" s="47"/>
      <c r="B50" s="47"/>
      <c r="C50" s="47"/>
      <c r="D50" s="47"/>
      <c r="E50" s="47"/>
      <c r="F50" s="47"/>
      <c r="G50" s="47"/>
      <c r="H50" s="47"/>
      <c r="I50" s="47"/>
      <c r="J50" s="47"/>
      <c r="K50" s="47"/>
      <c r="M50" s="47"/>
      <c r="N50" s="47"/>
      <c r="O50" s="47"/>
      <c r="P50" s="47"/>
      <c r="Q50" s="47"/>
      <c r="R50" s="47"/>
      <c r="S50" s="47"/>
      <c r="T50" s="47"/>
      <c r="U50" s="47"/>
      <c r="V50" s="47"/>
      <c r="W50" s="47"/>
      <c r="X50" s="47"/>
      <c r="Y50" s="47"/>
    </row>
  </sheetData>
  <mergeCells count="2">
    <mergeCell ref="A1:K50"/>
    <mergeCell ref="M1:Y5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K50"/>
  <sheetViews>
    <sheetView showRuler="0" workbookViewId="0"/>
  </sheetViews>
  <sheetFormatPr defaultColWidth="13.7109375" defaultRowHeight="12.75" x14ac:dyDescent="0.2"/>
  <cols>
    <col min="3" max="3" width="29.28515625" customWidth="1"/>
  </cols>
  <sheetData>
    <row r="1" spans="1:115" ht="15" customHeight="1" x14ac:dyDescent="0.2"/>
    <row r="2" spans="1:115" ht="15" customHeight="1" x14ac:dyDescent="0.25">
      <c r="A2" s="2" t="s">
        <v>0</v>
      </c>
      <c r="B2" s="2"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3" t="s">
        <v>49</v>
      </c>
      <c r="AZ2" s="3" t="s">
        <v>50</v>
      </c>
      <c r="BA2" s="3" t="s">
        <v>51</v>
      </c>
      <c r="BB2" s="3" t="s">
        <v>52</v>
      </c>
      <c r="BC2" s="3" t="s">
        <v>53</v>
      </c>
      <c r="BD2" s="3" t="s">
        <v>54</v>
      </c>
      <c r="BE2" s="3" t="s">
        <v>55</v>
      </c>
      <c r="BF2" s="3" t="s">
        <v>56</v>
      </c>
      <c r="BG2" s="3" t="s">
        <v>57</v>
      </c>
      <c r="BH2" s="3" t="s">
        <v>58</v>
      </c>
      <c r="BI2" s="3" t="s">
        <v>59</v>
      </c>
      <c r="BJ2" s="3" t="s">
        <v>60</v>
      </c>
      <c r="BK2" s="3" t="s">
        <v>61</v>
      </c>
      <c r="BL2" s="3" t="s">
        <v>62</v>
      </c>
      <c r="BM2" s="3" t="s">
        <v>63</v>
      </c>
      <c r="BN2" s="3" t="s">
        <v>64</v>
      </c>
      <c r="BO2" s="3" t="s">
        <v>65</v>
      </c>
      <c r="BP2" s="3" t="s">
        <v>66</v>
      </c>
      <c r="BQ2" s="3" t="s">
        <v>67</v>
      </c>
      <c r="BR2" s="3" t="s">
        <v>68</v>
      </c>
      <c r="BS2" s="3" t="s">
        <v>69</v>
      </c>
      <c r="BT2" s="3" t="s">
        <v>70</v>
      </c>
      <c r="BU2" s="3" t="s">
        <v>71</v>
      </c>
      <c r="BV2" s="3" t="s">
        <v>72</v>
      </c>
      <c r="BW2" s="3" t="s">
        <v>73</v>
      </c>
      <c r="BX2" s="3" t="s">
        <v>74</v>
      </c>
      <c r="BY2" s="3" t="s">
        <v>75</v>
      </c>
      <c r="BZ2" s="3" t="s">
        <v>76</v>
      </c>
      <c r="CA2" s="3" t="s">
        <v>77</v>
      </c>
      <c r="CB2" s="3" t="s">
        <v>78</v>
      </c>
      <c r="CC2" s="3" t="s">
        <v>79</v>
      </c>
      <c r="CD2" s="3" t="s">
        <v>80</v>
      </c>
      <c r="CE2" s="3" t="s">
        <v>81</v>
      </c>
      <c r="CF2" s="3" t="s">
        <v>82</v>
      </c>
      <c r="CG2" s="3" t="s">
        <v>83</v>
      </c>
      <c r="CH2" s="3" t="s">
        <v>84</v>
      </c>
      <c r="CI2" s="3" t="s">
        <v>85</v>
      </c>
      <c r="CJ2" s="3" t="s">
        <v>86</v>
      </c>
      <c r="CK2" s="3" t="s">
        <v>87</v>
      </c>
      <c r="CL2" s="3" t="s">
        <v>88</v>
      </c>
      <c r="CM2" s="3" t="s">
        <v>89</v>
      </c>
      <c r="CN2" s="3" t="s">
        <v>90</v>
      </c>
      <c r="CO2" s="3" t="s">
        <v>91</v>
      </c>
      <c r="CP2" s="3" t="s">
        <v>92</v>
      </c>
      <c r="CQ2" s="3" t="s">
        <v>93</v>
      </c>
      <c r="CR2" s="3" t="s">
        <v>94</v>
      </c>
      <c r="CS2" s="3" t="s">
        <v>95</v>
      </c>
      <c r="CT2" s="3" t="s">
        <v>96</v>
      </c>
      <c r="CU2" s="3" t="s">
        <v>97</v>
      </c>
      <c r="CV2" s="3" t="s">
        <v>98</v>
      </c>
      <c r="CW2" s="3" t="s">
        <v>99</v>
      </c>
      <c r="CX2" s="3" t="s">
        <v>100</v>
      </c>
      <c r="CY2" s="3" t="s">
        <v>101</v>
      </c>
      <c r="CZ2" s="3" t="s">
        <v>102</v>
      </c>
      <c r="DA2" s="3" t="s">
        <v>103</v>
      </c>
      <c r="DB2" s="3" t="s">
        <v>104</v>
      </c>
      <c r="DC2" s="3" t="s">
        <v>105</v>
      </c>
      <c r="DD2" s="3" t="s">
        <v>106</v>
      </c>
      <c r="DE2" s="3" t="s">
        <v>107</v>
      </c>
      <c r="DF2" s="3" t="s">
        <v>108</v>
      </c>
      <c r="DG2" s="3" t="s">
        <v>109</v>
      </c>
      <c r="DH2" s="3" t="s">
        <v>110</v>
      </c>
      <c r="DI2" s="3" t="s">
        <v>111</v>
      </c>
      <c r="DJ2" s="3" t="s">
        <v>112</v>
      </c>
      <c r="DK2" s="3" t="s">
        <v>113</v>
      </c>
    </row>
    <row r="3" spans="1:115" ht="15" customHeight="1" x14ac:dyDescent="0.2">
      <c r="A3" s="48" t="s">
        <v>114</v>
      </c>
      <c r="B3" s="48"/>
      <c r="C3" s="48"/>
      <c r="D3" s="5">
        <v>7595189</v>
      </c>
      <c r="E3" s="5">
        <v>6984104</v>
      </c>
      <c r="F3" s="5">
        <v>9139391</v>
      </c>
      <c r="G3" s="5">
        <v>6801442</v>
      </c>
      <c r="H3" s="5">
        <v>8034772</v>
      </c>
      <c r="I3" s="5">
        <v>8921942</v>
      </c>
      <c r="J3" s="5">
        <v>7346624</v>
      </c>
      <c r="K3" s="5">
        <v>8216954</v>
      </c>
      <c r="L3" s="5">
        <v>9334315</v>
      </c>
      <c r="M3" s="5">
        <v>8849953</v>
      </c>
      <c r="N3" s="5">
        <v>9591440</v>
      </c>
      <c r="O3" s="5">
        <v>8798953</v>
      </c>
      <c r="P3" s="5">
        <v>10917630</v>
      </c>
      <c r="Q3" s="5">
        <v>10790305</v>
      </c>
      <c r="R3" s="5">
        <v>10987312</v>
      </c>
      <c r="S3" s="5">
        <v>10314915</v>
      </c>
      <c r="T3" s="5">
        <v>11744494</v>
      </c>
      <c r="U3" s="5">
        <v>12352030</v>
      </c>
      <c r="V3" s="5">
        <v>10973480</v>
      </c>
      <c r="W3" s="5">
        <v>11368936</v>
      </c>
      <c r="X3" s="5">
        <v>11371281</v>
      </c>
      <c r="Y3" s="5">
        <v>12954617</v>
      </c>
      <c r="Z3" s="5">
        <v>11630901</v>
      </c>
      <c r="AA3" s="5">
        <v>11830687</v>
      </c>
      <c r="AB3" s="5">
        <v>13196407</v>
      </c>
      <c r="AC3" s="5">
        <v>11556165</v>
      </c>
      <c r="AD3" s="5">
        <v>14866382</v>
      </c>
      <c r="AE3" s="5">
        <v>13875664</v>
      </c>
      <c r="AF3" s="5">
        <v>16230349</v>
      </c>
      <c r="AG3" s="5">
        <v>17150768</v>
      </c>
      <c r="AH3" s="5">
        <v>16695305</v>
      </c>
      <c r="AI3" s="5">
        <v>18238454</v>
      </c>
      <c r="AJ3" s="5">
        <v>17668338</v>
      </c>
      <c r="AK3" s="5">
        <v>15710669</v>
      </c>
      <c r="AL3" s="5">
        <v>13532677</v>
      </c>
      <c r="AM3" s="5">
        <v>13562243</v>
      </c>
      <c r="AN3" s="5">
        <v>16979706</v>
      </c>
      <c r="AO3" s="5">
        <v>16963583</v>
      </c>
      <c r="AP3" s="5">
        <v>22027253</v>
      </c>
      <c r="AQ3" s="5">
        <v>15860208</v>
      </c>
      <c r="AR3" s="5">
        <v>15815401</v>
      </c>
      <c r="AS3" s="5">
        <v>17177833</v>
      </c>
      <c r="AT3" s="5">
        <v>16093881</v>
      </c>
      <c r="AU3" s="5">
        <v>15674763</v>
      </c>
      <c r="AV3" s="5">
        <v>18496162</v>
      </c>
      <c r="AW3" s="5">
        <v>19232648</v>
      </c>
      <c r="AX3" s="5">
        <v>18720388</v>
      </c>
      <c r="AY3" s="5">
        <v>18177460</v>
      </c>
      <c r="AZ3" s="5">
        <v>19944151</v>
      </c>
      <c r="BA3" s="5">
        <v>20395506</v>
      </c>
      <c r="BB3" s="5">
        <v>24736896</v>
      </c>
      <c r="BC3" s="5">
        <v>19301344</v>
      </c>
      <c r="BD3" s="5">
        <v>19593996</v>
      </c>
      <c r="BE3" s="5">
        <v>23135521</v>
      </c>
      <c r="BF3" s="5">
        <v>20606953</v>
      </c>
      <c r="BG3" s="5">
        <v>19809571</v>
      </c>
      <c r="BH3" s="5">
        <v>21700807</v>
      </c>
      <c r="BI3" s="5">
        <v>25570616</v>
      </c>
      <c r="BJ3" s="5">
        <v>24161441</v>
      </c>
      <c r="BK3" s="5">
        <v>19981419</v>
      </c>
      <c r="BL3" s="5">
        <v>22314207</v>
      </c>
      <c r="BM3" s="5">
        <v>22597428</v>
      </c>
      <c r="BN3" s="5">
        <v>28191769</v>
      </c>
      <c r="BO3" s="5">
        <v>21628943</v>
      </c>
      <c r="BP3" s="5">
        <v>24900881</v>
      </c>
      <c r="BQ3" s="5">
        <v>26090795</v>
      </c>
      <c r="BR3" s="5">
        <v>22028349</v>
      </c>
      <c r="BS3" s="5">
        <v>23410838</v>
      </c>
      <c r="BT3" s="5">
        <v>25117377</v>
      </c>
      <c r="BU3" s="5">
        <v>21333377</v>
      </c>
      <c r="BV3" s="5">
        <v>23173116</v>
      </c>
      <c r="BW3" s="5">
        <v>21244065</v>
      </c>
      <c r="BX3" s="5">
        <v>23219274</v>
      </c>
      <c r="BY3" s="5">
        <v>27445985</v>
      </c>
      <c r="BZ3" s="5">
        <v>34722415</v>
      </c>
      <c r="CA3" s="5">
        <v>22301560</v>
      </c>
      <c r="CB3" s="5">
        <v>29394688</v>
      </c>
      <c r="CC3" s="5">
        <v>29284300</v>
      </c>
      <c r="CD3" s="5">
        <v>25615641</v>
      </c>
      <c r="CE3" s="5">
        <v>33036113</v>
      </c>
      <c r="CF3" s="5">
        <v>31783160</v>
      </c>
      <c r="CG3" s="5">
        <v>37193537</v>
      </c>
      <c r="CH3" s="5">
        <v>38225945</v>
      </c>
      <c r="CI3" s="5">
        <v>28948650</v>
      </c>
      <c r="CJ3" s="5">
        <v>42786639</v>
      </c>
      <c r="CK3" s="5">
        <v>37875628</v>
      </c>
      <c r="CL3" s="5">
        <v>36223897</v>
      </c>
      <c r="CM3" s="5">
        <v>41904402</v>
      </c>
      <c r="CN3" s="5">
        <v>41663223</v>
      </c>
      <c r="CO3" s="5">
        <v>37477168</v>
      </c>
      <c r="CP3" s="5">
        <v>40474257</v>
      </c>
      <c r="CQ3" s="5">
        <v>50939169</v>
      </c>
      <c r="CR3" s="5">
        <v>56107789</v>
      </c>
      <c r="CS3" s="5">
        <v>54664897</v>
      </c>
      <c r="CT3" s="5">
        <v>48813186</v>
      </c>
      <c r="CU3" s="5">
        <v>48219173</v>
      </c>
      <c r="CV3" s="5">
        <v>54558812</v>
      </c>
      <c r="CW3" s="5">
        <v>50329175</v>
      </c>
      <c r="CX3" s="5">
        <v>59637143</v>
      </c>
      <c r="CY3" s="5">
        <v>57821579</v>
      </c>
      <c r="CZ3" s="5">
        <v>55427119</v>
      </c>
      <c r="DA3" s="5">
        <v>51958209</v>
      </c>
      <c r="DB3" s="5">
        <v>55045734</v>
      </c>
      <c r="DC3" s="5">
        <v>54100316</v>
      </c>
      <c r="DD3" s="5">
        <v>63676213</v>
      </c>
      <c r="DE3" s="5">
        <v>65431598</v>
      </c>
      <c r="DF3" s="5">
        <v>56851432</v>
      </c>
      <c r="DG3" s="6">
        <v>62998506</v>
      </c>
      <c r="DH3" s="6">
        <v>65477022</v>
      </c>
      <c r="DI3" s="6">
        <v>61792101</v>
      </c>
      <c r="DJ3" s="6">
        <v>87001889</v>
      </c>
      <c r="DK3" s="6">
        <v>62222698</v>
      </c>
    </row>
    <row r="4" spans="1:115" ht="15" customHeight="1" x14ac:dyDescent="0.2">
      <c r="A4" s="46" t="s">
        <v>115</v>
      </c>
      <c r="B4" s="48" t="s">
        <v>116</v>
      </c>
      <c r="C4" s="48"/>
      <c r="D4" s="5">
        <v>4936606</v>
      </c>
      <c r="E4" s="5">
        <v>4445137</v>
      </c>
      <c r="F4" s="5">
        <v>5931247</v>
      </c>
      <c r="G4" s="5">
        <v>4207807</v>
      </c>
      <c r="H4" s="5">
        <v>4934221</v>
      </c>
      <c r="I4" s="5">
        <v>5720783</v>
      </c>
      <c r="J4" s="5">
        <v>4641837</v>
      </c>
      <c r="K4" s="5">
        <v>5111970</v>
      </c>
      <c r="L4" s="5">
        <v>6170231</v>
      </c>
      <c r="M4" s="5">
        <v>5526675</v>
      </c>
      <c r="N4" s="5">
        <v>6194228</v>
      </c>
      <c r="O4" s="5">
        <v>5655234</v>
      </c>
      <c r="P4" s="5">
        <v>7138660</v>
      </c>
      <c r="Q4" s="5">
        <v>7063997</v>
      </c>
      <c r="R4" s="5">
        <v>6882748</v>
      </c>
      <c r="S4" s="5">
        <v>6428638</v>
      </c>
      <c r="T4" s="5">
        <v>7623573</v>
      </c>
      <c r="U4" s="5">
        <v>8338256</v>
      </c>
      <c r="V4" s="5">
        <v>7204178</v>
      </c>
      <c r="W4" s="5">
        <v>7216461</v>
      </c>
      <c r="X4" s="5">
        <v>7290193</v>
      </c>
      <c r="Y4" s="5">
        <v>8210661</v>
      </c>
      <c r="Z4" s="5">
        <v>7355521</v>
      </c>
      <c r="AA4" s="5">
        <v>7866110</v>
      </c>
      <c r="AB4" s="5">
        <v>8688181</v>
      </c>
      <c r="AC4" s="5">
        <v>7604073</v>
      </c>
      <c r="AD4" s="5">
        <v>10065090</v>
      </c>
      <c r="AE4" s="5">
        <v>9196757</v>
      </c>
      <c r="AF4" s="5">
        <v>10780366</v>
      </c>
      <c r="AG4" s="5">
        <v>12041308</v>
      </c>
      <c r="AH4" s="5">
        <v>11298292</v>
      </c>
      <c r="AI4" s="5">
        <v>12765575</v>
      </c>
      <c r="AJ4" s="5">
        <v>12243326</v>
      </c>
      <c r="AK4" s="5">
        <v>10697390</v>
      </c>
      <c r="AL4" s="5">
        <v>8967749</v>
      </c>
      <c r="AM4" s="5">
        <v>8526094</v>
      </c>
      <c r="AN4" s="5">
        <v>11073095</v>
      </c>
      <c r="AO4" s="5">
        <v>11094019</v>
      </c>
      <c r="AP4" s="5">
        <v>14700947</v>
      </c>
      <c r="AQ4" s="5">
        <v>10277221</v>
      </c>
      <c r="AR4" s="5">
        <v>10481397</v>
      </c>
      <c r="AS4" s="5">
        <v>11037402</v>
      </c>
      <c r="AT4" s="5">
        <v>9880659</v>
      </c>
      <c r="AU4" s="5">
        <v>9857987</v>
      </c>
      <c r="AV4" s="5">
        <v>11824947</v>
      </c>
      <c r="AW4" s="5">
        <v>11461605</v>
      </c>
      <c r="AX4" s="5">
        <v>11378194</v>
      </c>
      <c r="AY4" s="5">
        <v>10762714</v>
      </c>
      <c r="AZ4" s="5">
        <v>12714807</v>
      </c>
      <c r="BA4" s="5">
        <v>12867453</v>
      </c>
      <c r="BB4" s="5">
        <v>15358375</v>
      </c>
      <c r="BC4" s="5">
        <v>11245902</v>
      </c>
      <c r="BD4" s="5">
        <v>11260344</v>
      </c>
      <c r="BE4" s="5">
        <v>14049904</v>
      </c>
      <c r="BF4" s="5">
        <v>12277893</v>
      </c>
      <c r="BG4" s="5">
        <v>11959245</v>
      </c>
      <c r="BH4" s="5">
        <v>13365910</v>
      </c>
      <c r="BI4" s="5">
        <v>17908037</v>
      </c>
      <c r="BJ4" s="5">
        <v>15635213</v>
      </c>
      <c r="BK4" s="5">
        <v>12084970</v>
      </c>
      <c r="BL4" s="5">
        <v>14137849</v>
      </c>
      <c r="BM4" s="5">
        <v>14522662</v>
      </c>
      <c r="BN4" s="5">
        <v>17931751</v>
      </c>
      <c r="BO4" s="5">
        <v>13024330</v>
      </c>
      <c r="BP4" s="5">
        <v>14768074</v>
      </c>
      <c r="BQ4" s="5">
        <v>15950916</v>
      </c>
      <c r="BR4" s="5">
        <v>12889326</v>
      </c>
      <c r="BS4" s="5">
        <v>13700917</v>
      </c>
      <c r="BT4" s="5">
        <v>15342208</v>
      </c>
      <c r="BU4" s="5">
        <v>12501480</v>
      </c>
      <c r="BV4" s="5">
        <v>13952474</v>
      </c>
      <c r="BW4" s="5">
        <v>12298275</v>
      </c>
      <c r="BX4" s="5">
        <v>13696767</v>
      </c>
      <c r="BY4" s="5">
        <v>18478926</v>
      </c>
      <c r="BZ4" s="5">
        <v>22388235</v>
      </c>
      <c r="CA4" s="5">
        <v>12855283</v>
      </c>
      <c r="CB4" s="5">
        <v>17873390</v>
      </c>
      <c r="CC4" s="5">
        <v>17532787</v>
      </c>
      <c r="CD4" s="5">
        <v>14427306</v>
      </c>
      <c r="CE4" s="5">
        <v>20479513</v>
      </c>
      <c r="CF4" s="5">
        <v>19357705</v>
      </c>
      <c r="CG4" s="5">
        <v>24683560</v>
      </c>
      <c r="CH4" s="5">
        <v>25561509</v>
      </c>
      <c r="CI4" s="5">
        <v>17502111</v>
      </c>
      <c r="CJ4" s="5">
        <v>29701517</v>
      </c>
      <c r="CK4" s="5">
        <v>25347221</v>
      </c>
      <c r="CL4" s="5">
        <v>22640346</v>
      </c>
      <c r="CM4" s="5">
        <v>27222877</v>
      </c>
      <c r="CN4" s="5">
        <v>26936458</v>
      </c>
      <c r="CO4" s="5">
        <v>24514328</v>
      </c>
      <c r="CP4" s="5">
        <v>25147866</v>
      </c>
      <c r="CQ4" s="5">
        <v>27052564</v>
      </c>
      <c r="CR4" s="5">
        <v>31542803</v>
      </c>
      <c r="CS4" s="5">
        <v>29586271</v>
      </c>
      <c r="CT4" s="5">
        <v>25267753</v>
      </c>
      <c r="CU4" s="5">
        <v>23714641</v>
      </c>
      <c r="CV4" s="5">
        <v>28638731</v>
      </c>
      <c r="CW4" s="5">
        <v>27315671</v>
      </c>
      <c r="CX4" s="5">
        <v>32814223</v>
      </c>
      <c r="CY4" s="5">
        <v>32290685</v>
      </c>
      <c r="CZ4" s="5">
        <v>29729455</v>
      </c>
      <c r="DA4" s="5">
        <v>27475114</v>
      </c>
      <c r="DB4" s="5">
        <v>28503126</v>
      </c>
      <c r="DC4" s="5">
        <v>28980865</v>
      </c>
      <c r="DD4" s="5">
        <v>36325157</v>
      </c>
      <c r="DE4" s="5">
        <v>38168857</v>
      </c>
      <c r="DF4" s="5">
        <v>31389463</v>
      </c>
      <c r="DG4" s="6">
        <v>35575181</v>
      </c>
      <c r="DH4" s="6">
        <v>37541335</v>
      </c>
      <c r="DI4" s="6">
        <v>35026048</v>
      </c>
      <c r="DJ4" s="6">
        <v>55598216</v>
      </c>
      <c r="DK4" s="6">
        <v>34095514</v>
      </c>
    </row>
    <row r="5" spans="1:115" ht="15" customHeight="1" x14ac:dyDescent="0.2">
      <c r="A5" s="47"/>
      <c r="B5" s="46" t="s">
        <v>117</v>
      </c>
      <c r="C5" s="8" t="s">
        <v>116</v>
      </c>
      <c r="D5" s="9">
        <v>3997798</v>
      </c>
      <c r="E5" s="9">
        <v>3506524</v>
      </c>
      <c r="F5" s="9">
        <v>4220085</v>
      </c>
      <c r="G5" s="9">
        <v>3413077</v>
      </c>
      <c r="H5" s="9">
        <v>3821915</v>
      </c>
      <c r="I5" s="9">
        <v>4132503</v>
      </c>
      <c r="J5" s="9">
        <v>3607445</v>
      </c>
      <c r="K5" s="9">
        <v>4137106</v>
      </c>
      <c r="L5" s="9">
        <v>4073167</v>
      </c>
      <c r="M5" s="9">
        <v>4475929</v>
      </c>
      <c r="N5" s="9">
        <v>4440737</v>
      </c>
      <c r="O5" s="9">
        <v>3897393</v>
      </c>
      <c r="P5" s="9">
        <v>4914218</v>
      </c>
      <c r="Q5" s="9">
        <v>4718939</v>
      </c>
      <c r="R5" s="9">
        <v>4562763</v>
      </c>
      <c r="S5" s="9">
        <v>4526668</v>
      </c>
      <c r="T5" s="9">
        <v>5037937</v>
      </c>
      <c r="U5" s="9">
        <v>4631946</v>
      </c>
      <c r="V5" s="9">
        <v>4391851</v>
      </c>
      <c r="W5" s="9">
        <v>4304277</v>
      </c>
      <c r="X5" s="9">
        <v>4499919</v>
      </c>
      <c r="Y5" s="9">
        <v>5665577</v>
      </c>
      <c r="Z5" s="9">
        <v>4657143</v>
      </c>
      <c r="AA5" s="9">
        <v>4400596</v>
      </c>
      <c r="AB5" s="9">
        <v>5661513</v>
      </c>
      <c r="AC5" s="9">
        <v>5021471</v>
      </c>
      <c r="AD5" s="9">
        <v>6136283</v>
      </c>
      <c r="AE5" s="9">
        <v>5675975</v>
      </c>
      <c r="AF5" s="9">
        <v>5767580</v>
      </c>
      <c r="AG5" s="9">
        <v>6062979</v>
      </c>
      <c r="AH5" s="9">
        <v>5639320</v>
      </c>
      <c r="AI5" s="9">
        <v>6290555</v>
      </c>
      <c r="AJ5" s="9">
        <v>6330665</v>
      </c>
      <c r="AK5" s="9">
        <v>6176020</v>
      </c>
      <c r="AL5" s="9">
        <v>5436824</v>
      </c>
      <c r="AM5" s="9">
        <v>5026452</v>
      </c>
      <c r="AN5" s="9">
        <v>6871490</v>
      </c>
      <c r="AO5" s="9">
        <v>6674918</v>
      </c>
      <c r="AP5" s="9">
        <v>7683251</v>
      </c>
      <c r="AQ5" s="9">
        <v>6165884</v>
      </c>
      <c r="AR5" s="9">
        <v>6017091</v>
      </c>
      <c r="AS5" s="9">
        <v>6534849</v>
      </c>
      <c r="AT5" s="9">
        <v>6661520</v>
      </c>
      <c r="AU5" s="9">
        <v>6592693</v>
      </c>
      <c r="AV5" s="9">
        <v>6697089</v>
      </c>
      <c r="AW5" s="9">
        <v>6969236</v>
      </c>
      <c r="AX5" s="9">
        <v>6853688</v>
      </c>
      <c r="AY5" s="9">
        <v>6559106</v>
      </c>
      <c r="AZ5" s="9">
        <v>7619003</v>
      </c>
      <c r="BA5" s="9">
        <v>7445912</v>
      </c>
      <c r="BB5" s="9">
        <v>8104599</v>
      </c>
      <c r="BC5" s="9">
        <v>6553612</v>
      </c>
      <c r="BD5" s="9">
        <v>6522023</v>
      </c>
      <c r="BE5" s="9">
        <v>7270758</v>
      </c>
      <c r="BF5" s="9">
        <v>7148196</v>
      </c>
      <c r="BG5" s="9">
        <v>7033668</v>
      </c>
      <c r="BH5" s="9">
        <v>7428861</v>
      </c>
      <c r="BI5" s="9">
        <v>7855794</v>
      </c>
      <c r="BJ5" s="9">
        <v>7303768</v>
      </c>
      <c r="BK5" s="9">
        <v>6329757</v>
      </c>
      <c r="BL5" s="9">
        <v>8000574</v>
      </c>
      <c r="BM5" s="9">
        <v>7362600</v>
      </c>
      <c r="BN5" s="9">
        <v>8697334</v>
      </c>
      <c r="BO5" s="9">
        <v>7085529</v>
      </c>
      <c r="BP5" s="9">
        <v>6860018</v>
      </c>
      <c r="BQ5" s="9">
        <v>7180841</v>
      </c>
      <c r="BR5" s="9">
        <v>6478530</v>
      </c>
      <c r="BS5" s="9">
        <v>7191825</v>
      </c>
      <c r="BT5" s="9">
        <v>7103707</v>
      </c>
      <c r="BU5" s="9">
        <v>6880350</v>
      </c>
      <c r="BV5" s="9">
        <v>6819047</v>
      </c>
      <c r="BW5" s="9">
        <v>5781715</v>
      </c>
      <c r="BX5" s="9">
        <v>7266191</v>
      </c>
      <c r="BY5" s="9">
        <v>6909406</v>
      </c>
      <c r="BZ5" s="9">
        <v>8398574</v>
      </c>
      <c r="CA5" s="9">
        <v>6216748</v>
      </c>
      <c r="CB5" s="9">
        <v>7827381</v>
      </c>
      <c r="CC5" s="9">
        <v>7583494</v>
      </c>
      <c r="CD5" s="9">
        <v>7051104</v>
      </c>
      <c r="CE5" s="9">
        <v>8178989</v>
      </c>
      <c r="CF5" s="9">
        <v>7612010</v>
      </c>
      <c r="CG5" s="9">
        <v>8644875</v>
      </c>
      <c r="CH5" s="9">
        <v>8588911</v>
      </c>
      <c r="CI5" s="9">
        <v>7479941</v>
      </c>
      <c r="CJ5" s="9">
        <v>9907999</v>
      </c>
      <c r="CK5" s="9">
        <v>9218289</v>
      </c>
      <c r="CL5" s="9">
        <v>9141147</v>
      </c>
      <c r="CM5" s="9">
        <v>10224035</v>
      </c>
      <c r="CN5" s="9">
        <v>9697983</v>
      </c>
      <c r="CO5" s="9">
        <v>9199072</v>
      </c>
      <c r="CP5" s="9">
        <v>10061937</v>
      </c>
      <c r="CQ5" s="9">
        <v>11124690</v>
      </c>
      <c r="CR5" s="9">
        <v>10674191</v>
      </c>
      <c r="CS5" s="9">
        <v>11776131</v>
      </c>
      <c r="CT5" s="9">
        <v>10373516</v>
      </c>
      <c r="CU5" s="9">
        <v>9504479</v>
      </c>
      <c r="CV5" s="9">
        <v>11948974</v>
      </c>
      <c r="CW5" s="9">
        <v>10491654</v>
      </c>
      <c r="CX5" s="9">
        <v>11752218</v>
      </c>
      <c r="CY5" s="9">
        <v>12397339</v>
      </c>
      <c r="CZ5" s="9">
        <v>11077925</v>
      </c>
      <c r="DA5" s="9">
        <v>10399300</v>
      </c>
      <c r="DB5" s="9">
        <v>10875729</v>
      </c>
      <c r="DC5" s="9">
        <v>10632011</v>
      </c>
      <c r="DD5" s="9">
        <v>12799121</v>
      </c>
      <c r="DE5" s="9">
        <v>12373340</v>
      </c>
      <c r="DF5" s="9">
        <v>11210692</v>
      </c>
      <c r="DG5" s="10">
        <v>11080598</v>
      </c>
      <c r="DH5" s="10">
        <v>13502700</v>
      </c>
      <c r="DI5" s="10">
        <v>11651029</v>
      </c>
      <c r="DJ5" s="10">
        <v>15868196</v>
      </c>
      <c r="DK5" s="10">
        <v>11760438</v>
      </c>
    </row>
    <row r="6" spans="1:115" ht="15" customHeight="1" x14ac:dyDescent="0.2">
      <c r="A6" s="47"/>
      <c r="B6" s="47"/>
      <c r="C6" s="11" t="s">
        <v>118</v>
      </c>
      <c r="D6" s="12">
        <v>1031247</v>
      </c>
      <c r="E6" s="12">
        <v>966333</v>
      </c>
      <c r="F6" s="12">
        <v>1122033</v>
      </c>
      <c r="G6" s="12">
        <v>1001000</v>
      </c>
      <c r="H6" s="12">
        <v>1145881</v>
      </c>
      <c r="I6" s="12">
        <v>1084389</v>
      </c>
      <c r="J6" s="12">
        <v>947754</v>
      </c>
      <c r="K6" s="12">
        <v>1099461</v>
      </c>
      <c r="L6" s="12">
        <v>1110729</v>
      </c>
      <c r="M6" s="12">
        <v>1140830</v>
      </c>
      <c r="N6" s="12">
        <v>1219810</v>
      </c>
      <c r="O6" s="12">
        <v>1143481</v>
      </c>
      <c r="P6" s="12">
        <v>1481778</v>
      </c>
      <c r="Q6" s="12">
        <v>1516860</v>
      </c>
      <c r="R6" s="12">
        <v>1379877</v>
      </c>
      <c r="S6" s="12">
        <v>1346985</v>
      </c>
      <c r="T6" s="12">
        <v>1470549</v>
      </c>
      <c r="U6" s="12">
        <v>1311481</v>
      </c>
      <c r="V6" s="12">
        <v>1361610</v>
      </c>
      <c r="W6" s="12">
        <v>1418004</v>
      </c>
      <c r="X6" s="12">
        <v>1350556</v>
      </c>
      <c r="Y6" s="12">
        <v>1716932</v>
      </c>
      <c r="Z6" s="12">
        <v>1564492</v>
      </c>
      <c r="AA6" s="12">
        <v>1536532</v>
      </c>
      <c r="AB6" s="12">
        <v>1672779</v>
      </c>
      <c r="AC6" s="12">
        <v>1573331</v>
      </c>
      <c r="AD6" s="12">
        <v>1763696</v>
      </c>
      <c r="AE6" s="12">
        <v>1601214</v>
      </c>
      <c r="AF6" s="12">
        <v>1759805</v>
      </c>
      <c r="AG6" s="12">
        <v>1720202</v>
      </c>
      <c r="AH6" s="12">
        <v>1608831</v>
      </c>
      <c r="AI6" s="12">
        <v>1880522</v>
      </c>
      <c r="AJ6" s="12">
        <v>1766569</v>
      </c>
      <c r="AK6" s="12">
        <v>1714784</v>
      </c>
      <c r="AL6" s="12">
        <v>1544892</v>
      </c>
      <c r="AM6" s="12">
        <v>1514783</v>
      </c>
      <c r="AN6" s="12">
        <v>1842482</v>
      </c>
      <c r="AO6" s="12">
        <v>1835593</v>
      </c>
      <c r="AP6" s="12">
        <v>2120053</v>
      </c>
      <c r="AQ6" s="12">
        <v>1868052</v>
      </c>
      <c r="AR6" s="12">
        <v>1835612</v>
      </c>
      <c r="AS6" s="12">
        <v>2108735</v>
      </c>
      <c r="AT6" s="12">
        <v>1840805</v>
      </c>
      <c r="AU6" s="12">
        <v>1834885</v>
      </c>
      <c r="AV6" s="12">
        <v>1889512</v>
      </c>
      <c r="AW6" s="12">
        <v>1761608</v>
      </c>
      <c r="AX6" s="12">
        <v>1902637</v>
      </c>
      <c r="AY6" s="12">
        <v>2023225</v>
      </c>
      <c r="AZ6" s="12">
        <v>2169620</v>
      </c>
      <c r="BA6" s="12">
        <v>2240502</v>
      </c>
      <c r="BB6" s="12">
        <v>2627735</v>
      </c>
      <c r="BC6" s="12">
        <v>2113310</v>
      </c>
      <c r="BD6" s="12">
        <v>2100879</v>
      </c>
      <c r="BE6" s="12">
        <v>2627652</v>
      </c>
      <c r="BF6" s="12">
        <v>2440451</v>
      </c>
      <c r="BG6" s="12">
        <v>2713630</v>
      </c>
      <c r="BH6" s="12">
        <v>2822777</v>
      </c>
      <c r="BI6" s="12">
        <v>2980375</v>
      </c>
      <c r="BJ6" s="12">
        <v>2889249</v>
      </c>
      <c r="BK6" s="12">
        <v>2501516</v>
      </c>
      <c r="BL6" s="12">
        <v>2932293</v>
      </c>
      <c r="BM6" s="12">
        <v>2922313</v>
      </c>
      <c r="BN6" s="12">
        <v>3418391</v>
      </c>
      <c r="BO6" s="12">
        <v>2717715</v>
      </c>
      <c r="BP6" s="12">
        <v>2855331</v>
      </c>
      <c r="BQ6" s="12">
        <v>2606923</v>
      </c>
      <c r="BR6" s="12">
        <v>2347631</v>
      </c>
      <c r="BS6" s="12">
        <v>2856628</v>
      </c>
      <c r="BT6" s="12">
        <v>2714823</v>
      </c>
      <c r="BU6" s="12">
        <v>2562575</v>
      </c>
      <c r="BV6" s="12">
        <v>2739061</v>
      </c>
      <c r="BW6" s="12">
        <v>2395493</v>
      </c>
      <c r="BX6" s="12">
        <v>2722463</v>
      </c>
      <c r="BY6" s="12">
        <v>2742306</v>
      </c>
      <c r="BZ6" s="12">
        <v>3469985</v>
      </c>
      <c r="CA6" s="12">
        <v>2404549</v>
      </c>
      <c r="CB6" s="12">
        <v>3174039</v>
      </c>
      <c r="CC6" s="12">
        <v>2934481</v>
      </c>
      <c r="CD6" s="12">
        <v>2797071</v>
      </c>
      <c r="CE6" s="12">
        <v>3282940</v>
      </c>
      <c r="CF6" s="12">
        <v>2906360</v>
      </c>
      <c r="CG6" s="12">
        <v>3436884</v>
      </c>
      <c r="CH6" s="12">
        <v>3437671</v>
      </c>
      <c r="CI6" s="12">
        <v>3190246</v>
      </c>
      <c r="CJ6" s="12">
        <v>3991371</v>
      </c>
      <c r="CK6" s="12">
        <v>4156312</v>
      </c>
      <c r="CL6" s="12">
        <v>3834008</v>
      </c>
      <c r="CM6" s="12">
        <v>4516264</v>
      </c>
      <c r="CN6" s="12">
        <v>4235392</v>
      </c>
      <c r="CO6" s="12">
        <v>4003330</v>
      </c>
      <c r="CP6" s="12">
        <v>4534819</v>
      </c>
      <c r="CQ6" s="12">
        <v>5020560</v>
      </c>
      <c r="CR6" s="12">
        <v>4643927</v>
      </c>
      <c r="CS6" s="12">
        <v>4857654</v>
      </c>
      <c r="CT6" s="12">
        <v>4673985</v>
      </c>
      <c r="CU6" s="12">
        <v>4413922</v>
      </c>
      <c r="CV6" s="12">
        <v>4874655</v>
      </c>
      <c r="CW6" s="12">
        <v>4791281</v>
      </c>
      <c r="CX6" s="12">
        <v>5234497</v>
      </c>
      <c r="CY6" s="12">
        <v>6099052</v>
      </c>
      <c r="CZ6" s="12">
        <v>4956697</v>
      </c>
      <c r="DA6" s="12">
        <v>4472038</v>
      </c>
      <c r="DB6" s="12">
        <v>4502568</v>
      </c>
      <c r="DC6" s="12">
        <v>4603377</v>
      </c>
      <c r="DD6" s="12">
        <v>5044649</v>
      </c>
      <c r="DE6" s="12">
        <v>5047542</v>
      </c>
      <c r="DF6" s="12">
        <v>4548765</v>
      </c>
      <c r="DG6" s="13">
        <v>4886337</v>
      </c>
      <c r="DH6" s="13">
        <v>5354976</v>
      </c>
      <c r="DI6" s="13">
        <v>5098993</v>
      </c>
      <c r="DJ6" s="13">
        <v>6821544</v>
      </c>
      <c r="DK6" s="13">
        <v>5045205</v>
      </c>
    </row>
    <row r="7" spans="1:115" ht="15" customHeight="1" x14ac:dyDescent="0.2">
      <c r="A7" s="47"/>
      <c r="B7" s="47"/>
      <c r="C7" s="11" t="s">
        <v>119</v>
      </c>
      <c r="D7" s="12">
        <v>285757</v>
      </c>
      <c r="E7" s="12">
        <v>301288</v>
      </c>
      <c r="F7" s="12">
        <v>313087</v>
      </c>
      <c r="G7" s="12">
        <v>256811</v>
      </c>
      <c r="H7" s="12">
        <v>280519</v>
      </c>
      <c r="I7" s="12">
        <v>345508</v>
      </c>
      <c r="J7" s="12">
        <v>290225</v>
      </c>
      <c r="K7" s="12">
        <v>254587</v>
      </c>
      <c r="L7" s="12">
        <v>353669</v>
      </c>
      <c r="M7" s="12">
        <v>354970</v>
      </c>
      <c r="N7" s="12">
        <v>372740</v>
      </c>
      <c r="O7" s="12">
        <v>239765</v>
      </c>
      <c r="P7" s="12">
        <v>422852</v>
      </c>
      <c r="Q7" s="12">
        <v>394094</v>
      </c>
      <c r="R7" s="12">
        <v>433504</v>
      </c>
      <c r="S7" s="12">
        <v>394452</v>
      </c>
      <c r="T7" s="12">
        <v>498006</v>
      </c>
      <c r="U7" s="12">
        <v>433510</v>
      </c>
      <c r="V7" s="12">
        <v>392625</v>
      </c>
      <c r="W7" s="12">
        <v>355463</v>
      </c>
      <c r="X7" s="12">
        <v>405330</v>
      </c>
      <c r="Y7" s="12">
        <v>520941</v>
      </c>
      <c r="Z7" s="12">
        <v>453407</v>
      </c>
      <c r="AA7" s="12">
        <v>334382</v>
      </c>
      <c r="AB7" s="12">
        <v>482549</v>
      </c>
      <c r="AC7" s="12">
        <v>447945</v>
      </c>
      <c r="AD7" s="12">
        <v>520611</v>
      </c>
      <c r="AE7" s="12">
        <v>443109</v>
      </c>
      <c r="AF7" s="12">
        <v>463585</v>
      </c>
      <c r="AG7" s="12">
        <v>511289</v>
      </c>
      <c r="AH7" s="12">
        <v>549131</v>
      </c>
      <c r="AI7" s="12">
        <v>461594</v>
      </c>
      <c r="AJ7" s="12">
        <v>531812</v>
      </c>
      <c r="AK7" s="12">
        <v>468056</v>
      </c>
      <c r="AL7" s="12">
        <v>451850</v>
      </c>
      <c r="AM7" s="12">
        <v>337289</v>
      </c>
      <c r="AN7" s="12">
        <v>588626</v>
      </c>
      <c r="AO7" s="12">
        <v>516708</v>
      </c>
      <c r="AP7" s="12">
        <v>694292</v>
      </c>
      <c r="AQ7" s="12">
        <v>546886</v>
      </c>
      <c r="AR7" s="12">
        <v>514906</v>
      </c>
      <c r="AS7" s="12">
        <v>618708</v>
      </c>
      <c r="AT7" s="12">
        <v>543592</v>
      </c>
      <c r="AU7" s="12">
        <v>465827</v>
      </c>
      <c r="AV7" s="12">
        <v>595500</v>
      </c>
      <c r="AW7" s="12">
        <v>601191</v>
      </c>
      <c r="AX7" s="12">
        <v>566412</v>
      </c>
      <c r="AY7" s="12">
        <v>428696</v>
      </c>
      <c r="AZ7" s="12">
        <v>605936</v>
      </c>
      <c r="BA7" s="12">
        <v>673016</v>
      </c>
      <c r="BB7" s="12">
        <v>712679</v>
      </c>
      <c r="BC7" s="12">
        <v>567650</v>
      </c>
      <c r="BD7" s="12">
        <v>618047</v>
      </c>
      <c r="BE7" s="12">
        <v>706241</v>
      </c>
      <c r="BF7" s="12">
        <v>649917</v>
      </c>
      <c r="BG7" s="12">
        <v>493310</v>
      </c>
      <c r="BH7" s="12">
        <v>757568</v>
      </c>
      <c r="BI7" s="12">
        <v>761279</v>
      </c>
      <c r="BJ7" s="12">
        <v>762236</v>
      </c>
      <c r="BK7" s="12">
        <v>460452</v>
      </c>
      <c r="BL7" s="12">
        <v>740905</v>
      </c>
      <c r="BM7" s="12">
        <v>840437</v>
      </c>
      <c r="BN7" s="12">
        <v>872223</v>
      </c>
      <c r="BO7" s="12">
        <v>637465</v>
      </c>
      <c r="BP7" s="12">
        <v>749864</v>
      </c>
      <c r="BQ7" s="12">
        <v>774480</v>
      </c>
      <c r="BR7" s="12">
        <v>660794</v>
      </c>
      <c r="BS7" s="12">
        <v>633014</v>
      </c>
      <c r="BT7" s="12">
        <v>873727</v>
      </c>
      <c r="BU7" s="12">
        <v>793098</v>
      </c>
      <c r="BV7" s="12">
        <v>754747</v>
      </c>
      <c r="BW7" s="12">
        <v>550350</v>
      </c>
      <c r="BX7" s="12">
        <v>888831</v>
      </c>
      <c r="BY7" s="12">
        <v>864751</v>
      </c>
      <c r="BZ7" s="12">
        <v>975115</v>
      </c>
      <c r="CA7" s="12">
        <v>662392</v>
      </c>
      <c r="CB7" s="12">
        <v>873282</v>
      </c>
      <c r="CC7" s="12">
        <v>946630</v>
      </c>
      <c r="CD7" s="12">
        <v>774160</v>
      </c>
      <c r="CE7" s="12">
        <v>757025</v>
      </c>
      <c r="CF7" s="12">
        <v>890121</v>
      </c>
      <c r="CG7" s="12">
        <v>930712</v>
      </c>
      <c r="CH7" s="12">
        <v>984728</v>
      </c>
      <c r="CI7" s="12">
        <v>635487</v>
      </c>
      <c r="CJ7" s="12">
        <v>1102997</v>
      </c>
      <c r="CK7" s="12">
        <v>1070579</v>
      </c>
      <c r="CL7" s="12">
        <v>993260</v>
      </c>
      <c r="CM7" s="12">
        <v>957398</v>
      </c>
      <c r="CN7" s="12">
        <v>910942</v>
      </c>
      <c r="CO7" s="12">
        <v>1010704</v>
      </c>
      <c r="CP7" s="12">
        <v>987441</v>
      </c>
      <c r="CQ7" s="12">
        <v>809713</v>
      </c>
      <c r="CR7" s="12">
        <v>1038460</v>
      </c>
      <c r="CS7" s="12">
        <v>1228918</v>
      </c>
      <c r="CT7" s="12">
        <v>1115700</v>
      </c>
      <c r="CU7" s="12">
        <v>728435</v>
      </c>
      <c r="CV7" s="12">
        <v>1284656</v>
      </c>
      <c r="CW7" s="12">
        <v>1148782</v>
      </c>
      <c r="CX7" s="12">
        <v>1331274</v>
      </c>
      <c r="CY7" s="12">
        <v>1177393</v>
      </c>
      <c r="CZ7" s="12">
        <v>1066119</v>
      </c>
      <c r="DA7" s="12">
        <v>1167448</v>
      </c>
      <c r="DB7" s="12">
        <v>1170095</v>
      </c>
      <c r="DC7" s="12">
        <v>930490</v>
      </c>
      <c r="DD7" s="12">
        <v>1385292</v>
      </c>
      <c r="DE7" s="12">
        <v>1452487</v>
      </c>
      <c r="DF7" s="12">
        <v>1414048</v>
      </c>
      <c r="DG7" s="13">
        <v>1120625</v>
      </c>
      <c r="DH7" s="13">
        <v>1667660</v>
      </c>
      <c r="DI7" s="13">
        <v>1545395</v>
      </c>
      <c r="DJ7" s="13">
        <v>1776902</v>
      </c>
      <c r="DK7" s="13">
        <v>1238430</v>
      </c>
    </row>
    <row r="8" spans="1:115" ht="15" customHeight="1" x14ac:dyDescent="0.2">
      <c r="A8" s="47"/>
      <c r="B8" s="47"/>
      <c r="C8" s="11" t="s">
        <v>120</v>
      </c>
      <c r="D8" s="12">
        <v>2648225</v>
      </c>
      <c r="E8" s="12">
        <v>2211724</v>
      </c>
      <c r="F8" s="12">
        <v>2753040</v>
      </c>
      <c r="G8" s="12">
        <v>2126203</v>
      </c>
      <c r="H8" s="12">
        <v>2369073</v>
      </c>
      <c r="I8" s="12">
        <v>2670881</v>
      </c>
      <c r="J8" s="12">
        <v>2338110</v>
      </c>
      <c r="K8" s="12">
        <v>2753823</v>
      </c>
      <c r="L8" s="12">
        <v>2572828</v>
      </c>
      <c r="M8" s="12">
        <v>2948974</v>
      </c>
      <c r="N8" s="12">
        <v>2811638</v>
      </c>
      <c r="O8" s="12">
        <v>2487326</v>
      </c>
      <c r="P8" s="12">
        <v>2968223</v>
      </c>
      <c r="Q8" s="12">
        <v>2768289</v>
      </c>
      <c r="R8" s="12">
        <v>2704816</v>
      </c>
      <c r="S8" s="12">
        <v>2742074</v>
      </c>
      <c r="T8" s="12">
        <v>3027687</v>
      </c>
      <c r="U8" s="12">
        <v>2846083</v>
      </c>
      <c r="V8" s="12">
        <v>2592836</v>
      </c>
      <c r="W8" s="12">
        <v>2492054</v>
      </c>
      <c r="X8" s="12">
        <v>2701910</v>
      </c>
      <c r="Y8" s="12">
        <v>3379880</v>
      </c>
      <c r="Z8" s="12">
        <v>2597650</v>
      </c>
      <c r="AA8" s="12">
        <v>2497190</v>
      </c>
      <c r="AB8" s="12">
        <v>3453345</v>
      </c>
      <c r="AC8" s="12">
        <v>2923821</v>
      </c>
      <c r="AD8" s="12">
        <v>3765747</v>
      </c>
      <c r="AE8" s="12">
        <v>3549867</v>
      </c>
      <c r="AF8" s="12">
        <v>3468520</v>
      </c>
      <c r="AG8" s="12">
        <v>3760932</v>
      </c>
      <c r="AH8" s="12">
        <v>3407373</v>
      </c>
      <c r="AI8" s="12">
        <v>3869394</v>
      </c>
      <c r="AJ8" s="12">
        <v>3953672</v>
      </c>
      <c r="AK8" s="12">
        <v>3917202</v>
      </c>
      <c r="AL8" s="12">
        <v>3382027</v>
      </c>
      <c r="AM8" s="12">
        <v>3113677</v>
      </c>
      <c r="AN8" s="12">
        <v>4355198</v>
      </c>
      <c r="AO8" s="12">
        <v>4238642</v>
      </c>
      <c r="AP8" s="12">
        <v>4732870</v>
      </c>
      <c r="AQ8" s="12">
        <v>3651451</v>
      </c>
      <c r="AR8" s="12">
        <v>3578003</v>
      </c>
      <c r="AS8" s="12">
        <v>3704258</v>
      </c>
      <c r="AT8" s="12">
        <v>4197869</v>
      </c>
      <c r="AU8" s="12">
        <v>4212736</v>
      </c>
      <c r="AV8" s="12">
        <v>4132470</v>
      </c>
      <c r="AW8" s="12">
        <v>4514551</v>
      </c>
      <c r="AX8" s="12">
        <v>4302498</v>
      </c>
      <c r="AY8" s="12">
        <v>4034962</v>
      </c>
      <c r="AZ8" s="12">
        <v>4732592</v>
      </c>
      <c r="BA8" s="12">
        <v>4431312</v>
      </c>
      <c r="BB8" s="12">
        <v>4644562</v>
      </c>
      <c r="BC8" s="12">
        <v>3778806</v>
      </c>
      <c r="BD8" s="12">
        <v>3729120</v>
      </c>
      <c r="BE8" s="12">
        <v>3848396</v>
      </c>
      <c r="BF8" s="12">
        <v>3979709</v>
      </c>
      <c r="BG8" s="12">
        <v>3754981</v>
      </c>
      <c r="BH8" s="12">
        <v>3762044</v>
      </c>
      <c r="BI8" s="12">
        <v>4012598</v>
      </c>
      <c r="BJ8" s="12">
        <v>3565965</v>
      </c>
      <c r="BK8" s="12">
        <v>3302695</v>
      </c>
      <c r="BL8" s="12">
        <v>4236640</v>
      </c>
      <c r="BM8" s="12">
        <v>3505678</v>
      </c>
      <c r="BN8" s="12">
        <v>4276024</v>
      </c>
      <c r="BO8" s="12">
        <v>3628655</v>
      </c>
      <c r="BP8" s="12">
        <v>3156741</v>
      </c>
      <c r="BQ8" s="12">
        <v>3667974</v>
      </c>
      <c r="BR8" s="12">
        <v>3383986</v>
      </c>
      <c r="BS8" s="12">
        <v>3614016</v>
      </c>
      <c r="BT8" s="12">
        <v>3404676</v>
      </c>
      <c r="BU8" s="12">
        <v>3417456</v>
      </c>
      <c r="BV8" s="12">
        <v>3225289</v>
      </c>
      <c r="BW8" s="12">
        <v>2741914</v>
      </c>
      <c r="BX8" s="12">
        <v>3542236</v>
      </c>
      <c r="BY8" s="12">
        <v>3186177</v>
      </c>
      <c r="BZ8" s="12">
        <v>3827885</v>
      </c>
      <c r="CA8" s="12">
        <v>3059226</v>
      </c>
      <c r="CB8" s="12">
        <v>3664236</v>
      </c>
      <c r="CC8" s="12">
        <v>3568157</v>
      </c>
      <c r="CD8" s="12">
        <v>3347069</v>
      </c>
      <c r="CE8" s="12">
        <v>4010911</v>
      </c>
      <c r="CF8" s="12">
        <v>3631493</v>
      </c>
      <c r="CG8" s="12">
        <v>4070582</v>
      </c>
      <c r="CH8" s="12">
        <v>3952559</v>
      </c>
      <c r="CI8" s="12">
        <v>3501610</v>
      </c>
      <c r="CJ8" s="12">
        <v>4609091</v>
      </c>
      <c r="CK8" s="12">
        <v>3762612</v>
      </c>
      <c r="CL8" s="12">
        <v>4077462</v>
      </c>
      <c r="CM8" s="12">
        <v>4535040</v>
      </c>
      <c r="CN8" s="12">
        <v>4336750</v>
      </c>
      <c r="CO8" s="12">
        <v>3968428</v>
      </c>
      <c r="CP8" s="12">
        <v>4329455</v>
      </c>
      <c r="CQ8" s="12">
        <v>5075056</v>
      </c>
      <c r="CR8" s="12">
        <v>4803442</v>
      </c>
      <c r="CS8" s="12">
        <v>5468220</v>
      </c>
      <c r="CT8" s="12">
        <v>4382167</v>
      </c>
      <c r="CU8" s="12">
        <v>4205469</v>
      </c>
      <c r="CV8" s="12">
        <v>5579513</v>
      </c>
      <c r="CW8" s="12">
        <v>4326703</v>
      </c>
      <c r="CX8" s="12">
        <v>4938265</v>
      </c>
      <c r="CY8" s="12">
        <v>4875336</v>
      </c>
      <c r="CZ8" s="12">
        <v>4834971</v>
      </c>
      <c r="DA8" s="12">
        <v>4529163</v>
      </c>
      <c r="DB8" s="12">
        <v>4947904</v>
      </c>
      <c r="DC8" s="12">
        <v>4873902</v>
      </c>
      <c r="DD8" s="12">
        <v>6130482</v>
      </c>
      <c r="DE8" s="12">
        <v>5585317</v>
      </c>
      <c r="DF8" s="12">
        <v>4989797</v>
      </c>
      <c r="DG8" s="13">
        <v>4844338</v>
      </c>
      <c r="DH8" s="13">
        <v>6202281</v>
      </c>
      <c r="DI8" s="13">
        <v>4734302</v>
      </c>
      <c r="DJ8" s="13">
        <v>6947339</v>
      </c>
      <c r="DK8" s="13">
        <v>5215450</v>
      </c>
    </row>
    <row r="9" spans="1:115" ht="15" customHeight="1" x14ac:dyDescent="0.2">
      <c r="A9" s="47"/>
      <c r="B9" s="47"/>
      <c r="C9" s="14" t="s">
        <v>121</v>
      </c>
      <c r="D9" s="15">
        <v>32569</v>
      </c>
      <c r="E9" s="15">
        <v>27179</v>
      </c>
      <c r="F9" s="15">
        <v>31925</v>
      </c>
      <c r="G9" s="15">
        <v>29064</v>
      </c>
      <c r="H9" s="15">
        <v>26443</v>
      </c>
      <c r="I9" s="15">
        <v>31724</v>
      </c>
      <c r="J9" s="15">
        <v>31357</v>
      </c>
      <c r="K9" s="15">
        <v>29235</v>
      </c>
      <c r="L9" s="15">
        <v>35941</v>
      </c>
      <c r="M9" s="15">
        <v>31155</v>
      </c>
      <c r="N9" s="15">
        <v>36549</v>
      </c>
      <c r="O9" s="15">
        <v>26821</v>
      </c>
      <c r="P9" s="15">
        <v>41365</v>
      </c>
      <c r="Q9" s="15">
        <v>39695</v>
      </c>
      <c r="R9" s="15">
        <v>44565</v>
      </c>
      <c r="S9" s="15">
        <v>43156</v>
      </c>
      <c r="T9" s="15">
        <v>41695</v>
      </c>
      <c r="U9" s="15">
        <v>40872</v>
      </c>
      <c r="V9" s="15">
        <v>44779</v>
      </c>
      <c r="W9" s="15">
        <v>38757</v>
      </c>
      <c r="X9" s="15">
        <v>42123</v>
      </c>
      <c r="Y9" s="15">
        <v>47825</v>
      </c>
      <c r="Z9" s="15">
        <v>41594</v>
      </c>
      <c r="AA9" s="15">
        <v>32492</v>
      </c>
      <c r="AB9" s="15">
        <v>52839</v>
      </c>
      <c r="AC9" s="15">
        <v>76374</v>
      </c>
      <c r="AD9" s="15">
        <v>86229</v>
      </c>
      <c r="AE9" s="15">
        <v>81785</v>
      </c>
      <c r="AF9" s="15">
        <v>75669</v>
      </c>
      <c r="AG9" s="15">
        <v>70557</v>
      </c>
      <c r="AH9" s="15">
        <v>73984</v>
      </c>
      <c r="AI9" s="15">
        <v>79046</v>
      </c>
      <c r="AJ9" s="15">
        <v>78612</v>
      </c>
      <c r="AK9" s="15">
        <v>75977</v>
      </c>
      <c r="AL9" s="15">
        <v>58055</v>
      </c>
      <c r="AM9" s="15">
        <v>60703</v>
      </c>
      <c r="AN9" s="15">
        <v>85184</v>
      </c>
      <c r="AO9" s="15">
        <v>83975</v>
      </c>
      <c r="AP9" s="15">
        <v>136036</v>
      </c>
      <c r="AQ9" s="15">
        <v>99494</v>
      </c>
      <c r="AR9" s="15">
        <v>88570</v>
      </c>
      <c r="AS9" s="15">
        <v>103147</v>
      </c>
      <c r="AT9" s="15">
        <v>79254</v>
      </c>
      <c r="AU9" s="15">
        <v>79245</v>
      </c>
      <c r="AV9" s="15">
        <v>79608</v>
      </c>
      <c r="AW9" s="15">
        <v>91885</v>
      </c>
      <c r="AX9" s="15">
        <v>82140</v>
      </c>
      <c r="AY9" s="15">
        <v>72223</v>
      </c>
      <c r="AZ9" s="15">
        <v>110856</v>
      </c>
      <c r="BA9" s="15">
        <v>101082</v>
      </c>
      <c r="BB9" s="15">
        <v>119623</v>
      </c>
      <c r="BC9" s="15">
        <v>93846</v>
      </c>
      <c r="BD9" s="15">
        <v>73978</v>
      </c>
      <c r="BE9" s="15">
        <v>88469</v>
      </c>
      <c r="BF9" s="15">
        <v>78119</v>
      </c>
      <c r="BG9" s="15">
        <v>71747</v>
      </c>
      <c r="BH9" s="15">
        <v>86471</v>
      </c>
      <c r="BI9" s="15">
        <v>101543</v>
      </c>
      <c r="BJ9" s="15">
        <v>86317</v>
      </c>
      <c r="BK9" s="15">
        <v>65093</v>
      </c>
      <c r="BL9" s="15">
        <v>90736</v>
      </c>
      <c r="BM9" s="15">
        <v>94172</v>
      </c>
      <c r="BN9" s="15">
        <v>130697</v>
      </c>
      <c r="BO9" s="15">
        <v>101694</v>
      </c>
      <c r="BP9" s="15">
        <v>98082</v>
      </c>
      <c r="BQ9" s="15">
        <v>131464</v>
      </c>
      <c r="BR9" s="15">
        <v>86118</v>
      </c>
      <c r="BS9" s="15">
        <v>88167</v>
      </c>
      <c r="BT9" s="15">
        <v>110482</v>
      </c>
      <c r="BU9" s="15">
        <v>107220</v>
      </c>
      <c r="BV9" s="15">
        <v>99950</v>
      </c>
      <c r="BW9" s="15">
        <v>93957</v>
      </c>
      <c r="BX9" s="15">
        <v>112660</v>
      </c>
      <c r="BY9" s="15">
        <v>116172</v>
      </c>
      <c r="BZ9" s="15">
        <v>125590</v>
      </c>
      <c r="CA9" s="15">
        <v>90581</v>
      </c>
      <c r="CB9" s="15">
        <v>115824</v>
      </c>
      <c r="CC9" s="15">
        <v>134226</v>
      </c>
      <c r="CD9" s="15">
        <v>132804</v>
      </c>
      <c r="CE9" s="15">
        <v>128114</v>
      </c>
      <c r="CF9" s="15">
        <v>184036</v>
      </c>
      <c r="CG9" s="15">
        <v>206697</v>
      </c>
      <c r="CH9" s="15">
        <v>213954</v>
      </c>
      <c r="CI9" s="15">
        <v>152598</v>
      </c>
      <c r="CJ9" s="15">
        <v>204540</v>
      </c>
      <c r="CK9" s="15">
        <v>228785</v>
      </c>
      <c r="CL9" s="15">
        <v>236418</v>
      </c>
      <c r="CM9" s="15">
        <v>215334</v>
      </c>
      <c r="CN9" s="15">
        <v>214898</v>
      </c>
      <c r="CO9" s="15">
        <v>216610</v>
      </c>
      <c r="CP9" s="15">
        <v>210222</v>
      </c>
      <c r="CQ9" s="15">
        <v>219360</v>
      </c>
      <c r="CR9" s="15">
        <v>188361</v>
      </c>
      <c r="CS9" s="15">
        <v>221339</v>
      </c>
      <c r="CT9" s="15">
        <v>201665</v>
      </c>
      <c r="CU9" s="15">
        <v>156652</v>
      </c>
      <c r="CV9" s="15">
        <v>210149</v>
      </c>
      <c r="CW9" s="15">
        <v>224888</v>
      </c>
      <c r="CX9" s="15">
        <v>248182</v>
      </c>
      <c r="CY9" s="15">
        <v>245558</v>
      </c>
      <c r="CZ9" s="15">
        <v>220138</v>
      </c>
      <c r="DA9" s="15">
        <v>230651</v>
      </c>
      <c r="DB9" s="15">
        <v>255163</v>
      </c>
      <c r="DC9" s="15">
        <v>224242</v>
      </c>
      <c r="DD9" s="15">
        <v>238697</v>
      </c>
      <c r="DE9" s="15">
        <v>287994</v>
      </c>
      <c r="DF9" s="15">
        <v>258082</v>
      </c>
      <c r="DG9" s="16">
        <v>229297</v>
      </c>
      <c r="DH9" s="16">
        <v>277783</v>
      </c>
      <c r="DI9" s="16">
        <v>272339</v>
      </c>
      <c r="DJ9" s="16">
        <v>322411</v>
      </c>
      <c r="DK9" s="16">
        <v>261354</v>
      </c>
    </row>
    <row r="10" spans="1:115" ht="15" customHeight="1" x14ac:dyDescent="0.2">
      <c r="A10" s="47"/>
      <c r="B10" s="46" t="s">
        <v>122</v>
      </c>
      <c r="C10" s="8" t="s">
        <v>116</v>
      </c>
      <c r="D10" s="9">
        <v>938807</v>
      </c>
      <c r="E10" s="9">
        <v>938613</v>
      </c>
      <c r="F10" s="9">
        <v>1711161</v>
      </c>
      <c r="G10" s="9">
        <v>794730</v>
      </c>
      <c r="H10" s="9">
        <v>1112307</v>
      </c>
      <c r="I10" s="9">
        <v>1588281</v>
      </c>
      <c r="J10" s="9">
        <v>1034392</v>
      </c>
      <c r="K10" s="9">
        <v>974864</v>
      </c>
      <c r="L10" s="9">
        <v>2097064</v>
      </c>
      <c r="M10" s="9">
        <v>1050746</v>
      </c>
      <c r="N10" s="9">
        <v>1753491</v>
      </c>
      <c r="O10" s="9">
        <v>1757841</v>
      </c>
      <c r="P10" s="9">
        <v>2224442</v>
      </c>
      <c r="Q10" s="9">
        <v>2345059</v>
      </c>
      <c r="R10" s="9">
        <v>2319985</v>
      </c>
      <c r="S10" s="9">
        <v>1901971</v>
      </c>
      <c r="T10" s="9">
        <v>2585636</v>
      </c>
      <c r="U10" s="9">
        <v>3706310</v>
      </c>
      <c r="V10" s="9">
        <v>2812327</v>
      </c>
      <c r="W10" s="9">
        <v>2912185</v>
      </c>
      <c r="X10" s="9">
        <v>2790274</v>
      </c>
      <c r="Y10" s="9">
        <v>2545083</v>
      </c>
      <c r="Z10" s="9">
        <v>2698377</v>
      </c>
      <c r="AA10" s="9">
        <v>3465515</v>
      </c>
      <c r="AB10" s="9">
        <v>3026668</v>
      </c>
      <c r="AC10" s="9">
        <v>2582602</v>
      </c>
      <c r="AD10" s="9">
        <v>3928807</v>
      </c>
      <c r="AE10" s="9">
        <v>3520782</v>
      </c>
      <c r="AF10" s="9">
        <v>5012786</v>
      </c>
      <c r="AG10" s="9">
        <v>5978329</v>
      </c>
      <c r="AH10" s="9">
        <v>5658972</v>
      </c>
      <c r="AI10" s="9">
        <v>6475020</v>
      </c>
      <c r="AJ10" s="9">
        <v>5912661</v>
      </c>
      <c r="AK10" s="9">
        <v>4521370</v>
      </c>
      <c r="AL10" s="9">
        <v>3530924</v>
      </c>
      <c r="AM10" s="9">
        <v>3499642</v>
      </c>
      <c r="AN10" s="9">
        <v>4201605</v>
      </c>
      <c r="AO10" s="9">
        <v>4419101</v>
      </c>
      <c r="AP10" s="9">
        <v>7017696</v>
      </c>
      <c r="AQ10" s="9">
        <v>4111338</v>
      </c>
      <c r="AR10" s="9">
        <v>4464306</v>
      </c>
      <c r="AS10" s="9">
        <v>4502553</v>
      </c>
      <c r="AT10" s="9">
        <v>3219139</v>
      </c>
      <c r="AU10" s="9">
        <v>3265294</v>
      </c>
      <c r="AV10" s="9">
        <v>5127859</v>
      </c>
      <c r="AW10" s="9">
        <v>4492369</v>
      </c>
      <c r="AX10" s="9">
        <v>4524506</v>
      </c>
      <c r="AY10" s="9">
        <v>4203608</v>
      </c>
      <c r="AZ10" s="9">
        <v>5095804</v>
      </c>
      <c r="BA10" s="9">
        <v>5421541</v>
      </c>
      <c r="BB10" s="9">
        <v>7253777</v>
      </c>
      <c r="BC10" s="9">
        <v>4692290</v>
      </c>
      <c r="BD10" s="9">
        <v>4738321</v>
      </c>
      <c r="BE10" s="9">
        <v>6779146</v>
      </c>
      <c r="BF10" s="9">
        <v>5129696</v>
      </c>
      <c r="BG10" s="9">
        <v>4925577</v>
      </c>
      <c r="BH10" s="9">
        <v>5937049</v>
      </c>
      <c r="BI10" s="9">
        <v>10052242</v>
      </c>
      <c r="BJ10" s="9">
        <v>8331445</v>
      </c>
      <c r="BK10" s="9">
        <v>5755213</v>
      </c>
      <c r="BL10" s="9">
        <v>6137275</v>
      </c>
      <c r="BM10" s="9">
        <v>7160062</v>
      </c>
      <c r="BN10" s="9">
        <v>9234417</v>
      </c>
      <c r="BO10" s="9">
        <v>5938801</v>
      </c>
      <c r="BP10" s="9">
        <v>7908056</v>
      </c>
      <c r="BQ10" s="9">
        <v>8770075</v>
      </c>
      <c r="BR10" s="9">
        <v>6410796</v>
      </c>
      <c r="BS10" s="9">
        <v>6509092</v>
      </c>
      <c r="BT10" s="9">
        <v>8238500</v>
      </c>
      <c r="BU10" s="9">
        <v>5621130</v>
      </c>
      <c r="BV10" s="9">
        <v>7133427</v>
      </c>
      <c r="BW10" s="9">
        <v>6516560</v>
      </c>
      <c r="BX10" s="9">
        <v>6430576</v>
      </c>
      <c r="BY10" s="9">
        <v>11569521</v>
      </c>
      <c r="BZ10" s="9">
        <v>13989661</v>
      </c>
      <c r="CA10" s="9">
        <v>6638534</v>
      </c>
      <c r="CB10" s="9">
        <v>10046010</v>
      </c>
      <c r="CC10" s="9">
        <v>9949293</v>
      </c>
      <c r="CD10" s="9">
        <v>7376202</v>
      </c>
      <c r="CE10" s="9">
        <v>12300524</v>
      </c>
      <c r="CF10" s="9">
        <v>11745695</v>
      </c>
      <c r="CG10" s="9">
        <v>16038685</v>
      </c>
      <c r="CH10" s="9">
        <v>16972598</v>
      </c>
      <c r="CI10" s="9">
        <v>10022170</v>
      </c>
      <c r="CJ10" s="9">
        <v>19793518</v>
      </c>
      <c r="CK10" s="9">
        <v>16128932</v>
      </c>
      <c r="CL10" s="9">
        <v>13499199</v>
      </c>
      <c r="CM10" s="9">
        <v>16998841</v>
      </c>
      <c r="CN10" s="9">
        <v>17238476</v>
      </c>
      <c r="CO10" s="9">
        <v>15315255</v>
      </c>
      <c r="CP10" s="9">
        <v>15085929</v>
      </c>
      <c r="CQ10" s="9">
        <v>15927874</v>
      </c>
      <c r="CR10" s="9">
        <v>20868613</v>
      </c>
      <c r="CS10" s="9">
        <v>17810140</v>
      </c>
      <c r="CT10" s="9">
        <v>14894236</v>
      </c>
      <c r="CU10" s="9">
        <v>14210161</v>
      </c>
      <c r="CV10" s="9">
        <v>16689757</v>
      </c>
      <c r="CW10" s="9">
        <v>16824017</v>
      </c>
      <c r="CX10" s="9">
        <v>21062004</v>
      </c>
      <c r="CY10" s="9">
        <v>19893346</v>
      </c>
      <c r="CZ10" s="9">
        <v>18651531</v>
      </c>
      <c r="DA10" s="9">
        <v>17075815</v>
      </c>
      <c r="DB10" s="9">
        <v>17627396</v>
      </c>
      <c r="DC10" s="9">
        <v>18348854</v>
      </c>
      <c r="DD10" s="9">
        <v>23526036</v>
      </c>
      <c r="DE10" s="9">
        <v>25795517</v>
      </c>
      <c r="DF10" s="9">
        <v>20178771</v>
      </c>
      <c r="DG10" s="10">
        <v>24494584</v>
      </c>
      <c r="DH10" s="10">
        <v>24038635</v>
      </c>
      <c r="DI10" s="10">
        <v>23375018</v>
      </c>
      <c r="DJ10" s="10">
        <v>39730020</v>
      </c>
      <c r="DK10" s="10">
        <v>22335076</v>
      </c>
    </row>
    <row r="11" spans="1:115" ht="15" customHeight="1" x14ac:dyDescent="0.2">
      <c r="A11" s="47"/>
      <c r="B11" s="47"/>
      <c r="C11" s="11" t="s">
        <v>123</v>
      </c>
      <c r="D11" s="12">
        <v>816130</v>
      </c>
      <c r="E11" s="12">
        <v>898481</v>
      </c>
      <c r="F11" s="12">
        <v>1483457</v>
      </c>
      <c r="G11" s="12">
        <v>755224</v>
      </c>
      <c r="H11" s="12">
        <v>1046249</v>
      </c>
      <c r="I11" s="12">
        <v>1401808</v>
      </c>
      <c r="J11" s="12">
        <v>968027</v>
      </c>
      <c r="K11" s="12">
        <v>954433</v>
      </c>
      <c r="L11" s="12">
        <v>1458455</v>
      </c>
      <c r="M11" s="12">
        <v>980356</v>
      </c>
      <c r="N11" s="12">
        <v>1175015</v>
      </c>
      <c r="O11" s="12">
        <v>1693363</v>
      </c>
      <c r="P11" s="12">
        <v>2038997</v>
      </c>
      <c r="Q11" s="12">
        <v>2026183</v>
      </c>
      <c r="R11" s="12">
        <v>2196158</v>
      </c>
      <c r="S11" s="12">
        <v>1775410</v>
      </c>
      <c r="T11" s="12">
        <v>2372362</v>
      </c>
      <c r="U11" s="12">
        <v>2838541</v>
      </c>
      <c r="V11" s="12">
        <v>2047483</v>
      </c>
      <c r="W11" s="12">
        <v>2193177</v>
      </c>
      <c r="X11" s="12">
        <v>2395195</v>
      </c>
      <c r="Y11" s="12">
        <v>2363293</v>
      </c>
      <c r="Z11" s="12">
        <v>2224092</v>
      </c>
      <c r="AA11" s="12">
        <v>3261682</v>
      </c>
      <c r="AB11" s="12">
        <v>2724665</v>
      </c>
      <c r="AC11" s="12">
        <v>2480109</v>
      </c>
      <c r="AD11" s="12">
        <v>3590224</v>
      </c>
      <c r="AE11" s="12">
        <v>2107724</v>
      </c>
      <c r="AF11" s="12">
        <v>2569520</v>
      </c>
      <c r="AG11" s="12">
        <v>3693563</v>
      </c>
      <c r="AH11" s="12">
        <v>3167679</v>
      </c>
      <c r="AI11" s="12">
        <v>3016155</v>
      </c>
      <c r="AJ11" s="12">
        <v>3428649</v>
      </c>
      <c r="AK11" s="12">
        <v>3241152</v>
      </c>
      <c r="AL11" s="12">
        <v>2796892</v>
      </c>
      <c r="AM11" s="12">
        <v>2701544</v>
      </c>
      <c r="AN11" s="12">
        <v>3025565</v>
      </c>
      <c r="AO11" s="12">
        <v>2726532</v>
      </c>
      <c r="AP11" s="12">
        <v>4261282</v>
      </c>
      <c r="AQ11" s="12">
        <v>2975429</v>
      </c>
      <c r="AR11" s="12">
        <v>2579583</v>
      </c>
      <c r="AS11" s="12">
        <v>3256963</v>
      </c>
      <c r="AT11" s="12">
        <v>1972373</v>
      </c>
      <c r="AU11" s="12">
        <v>2562392</v>
      </c>
      <c r="AV11" s="12">
        <v>3384520</v>
      </c>
      <c r="AW11" s="12">
        <v>2587435</v>
      </c>
      <c r="AX11" s="12">
        <v>3228524</v>
      </c>
      <c r="AY11" s="12">
        <v>3185674</v>
      </c>
      <c r="AZ11" s="12">
        <v>2829663</v>
      </c>
      <c r="BA11" s="12">
        <v>3325053</v>
      </c>
      <c r="BB11" s="12">
        <v>5107690</v>
      </c>
      <c r="BC11" s="12">
        <v>2906838</v>
      </c>
      <c r="BD11" s="12">
        <v>3012413</v>
      </c>
      <c r="BE11" s="12">
        <v>4522622</v>
      </c>
      <c r="BF11" s="12">
        <v>3235123</v>
      </c>
      <c r="BG11" s="12">
        <v>2774067</v>
      </c>
      <c r="BH11" s="12">
        <v>4030121</v>
      </c>
      <c r="BI11" s="12">
        <v>4166203</v>
      </c>
      <c r="BJ11" s="12">
        <v>4901812</v>
      </c>
      <c r="BK11" s="12">
        <v>3571744</v>
      </c>
      <c r="BL11" s="12">
        <v>3273066</v>
      </c>
      <c r="BM11" s="12">
        <v>4129344</v>
      </c>
      <c r="BN11" s="12">
        <v>5741557</v>
      </c>
      <c r="BO11" s="12">
        <v>3820685</v>
      </c>
      <c r="BP11" s="12">
        <v>4497970</v>
      </c>
      <c r="BQ11" s="12">
        <v>5283837</v>
      </c>
      <c r="BR11" s="12">
        <v>3777557</v>
      </c>
      <c r="BS11" s="12">
        <v>3885977</v>
      </c>
      <c r="BT11" s="12">
        <v>5402775</v>
      </c>
      <c r="BU11" s="12">
        <v>4303407</v>
      </c>
      <c r="BV11" s="12">
        <v>4355776</v>
      </c>
      <c r="BW11" s="12">
        <v>3845798</v>
      </c>
      <c r="BX11" s="12">
        <v>3939997</v>
      </c>
      <c r="BY11" s="12">
        <v>5877780</v>
      </c>
      <c r="BZ11" s="12">
        <v>8147470</v>
      </c>
      <c r="CA11" s="12">
        <v>4108305</v>
      </c>
      <c r="CB11" s="12">
        <v>6797426</v>
      </c>
      <c r="CC11" s="12">
        <v>6055839</v>
      </c>
      <c r="CD11" s="12">
        <v>5160470</v>
      </c>
      <c r="CE11" s="12">
        <v>8758644</v>
      </c>
      <c r="CF11" s="12">
        <v>6827871</v>
      </c>
      <c r="CG11" s="12">
        <v>9832598</v>
      </c>
      <c r="CH11" s="12">
        <v>12317255</v>
      </c>
      <c r="CI11" s="12">
        <v>6545527</v>
      </c>
      <c r="CJ11" s="12">
        <v>12616785</v>
      </c>
      <c r="CK11" s="12">
        <v>10241598</v>
      </c>
      <c r="CL11" s="12">
        <v>8179299</v>
      </c>
      <c r="CM11" s="12">
        <v>10190442</v>
      </c>
      <c r="CN11" s="12">
        <v>10626094</v>
      </c>
      <c r="CO11" s="12">
        <v>8579818</v>
      </c>
      <c r="CP11" s="12">
        <v>7898421</v>
      </c>
      <c r="CQ11" s="12">
        <v>8800805</v>
      </c>
      <c r="CR11" s="12">
        <v>11737142</v>
      </c>
      <c r="CS11" s="12">
        <v>9337204</v>
      </c>
      <c r="CT11" s="12">
        <v>8452201</v>
      </c>
      <c r="CU11" s="12">
        <v>8459345</v>
      </c>
      <c r="CV11" s="12">
        <v>9355118</v>
      </c>
      <c r="CW11" s="12">
        <v>9697988</v>
      </c>
      <c r="CX11" s="12">
        <v>12363956</v>
      </c>
      <c r="CY11" s="12">
        <v>10753534</v>
      </c>
      <c r="CZ11" s="12">
        <v>10284190</v>
      </c>
      <c r="DA11" s="12">
        <v>10197357</v>
      </c>
      <c r="DB11" s="12">
        <v>8719349</v>
      </c>
      <c r="DC11" s="12">
        <v>9070687</v>
      </c>
      <c r="DD11" s="12">
        <v>13021216</v>
      </c>
      <c r="DE11" s="12">
        <v>11263792</v>
      </c>
      <c r="DF11" s="12">
        <v>9377309</v>
      </c>
      <c r="DG11" s="13">
        <v>12356313</v>
      </c>
      <c r="DH11" s="13">
        <v>12035203</v>
      </c>
      <c r="DI11" s="13">
        <v>10719973</v>
      </c>
      <c r="DJ11" s="13">
        <v>20799012</v>
      </c>
      <c r="DK11" s="13">
        <v>11796034</v>
      </c>
    </row>
    <row r="12" spans="1:115" ht="15" customHeight="1" x14ac:dyDescent="0.2">
      <c r="A12" s="47"/>
      <c r="B12" s="47"/>
      <c r="C12" s="11" t="s">
        <v>124</v>
      </c>
      <c r="D12" s="12">
        <v>118720</v>
      </c>
      <c r="E12" s="12">
        <v>34068</v>
      </c>
      <c r="F12" s="12">
        <v>219611</v>
      </c>
      <c r="G12" s="12">
        <v>33459</v>
      </c>
      <c r="H12" s="12">
        <v>60403</v>
      </c>
      <c r="I12" s="12">
        <v>181327</v>
      </c>
      <c r="J12" s="12">
        <v>63695</v>
      </c>
      <c r="K12" s="12">
        <v>14431</v>
      </c>
      <c r="L12" s="12">
        <v>633299</v>
      </c>
      <c r="M12" s="12">
        <v>60749</v>
      </c>
      <c r="N12" s="12">
        <v>567861</v>
      </c>
      <c r="O12" s="12">
        <v>60376</v>
      </c>
      <c r="P12" s="12">
        <v>172289</v>
      </c>
      <c r="Q12" s="12">
        <v>306462</v>
      </c>
      <c r="R12" s="12">
        <v>111301</v>
      </c>
      <c r="S12" s="12">
        <v>115291</v>
      </c>
      <c r="T12" s="12">
        <v>201508</v>
      </c>
      <c r="U12" s="12">
        <v>852975</v>
      </c>
      <c r="V12" s="12">
        <v>754412</v>
      </c>
      <c r="W12" s="12">
        <v>708548</v>
      </c>
      <c r="X12" s="12">
        <v>385226</v>
      </c>
      <c r="Y12" s="12">
        <v>169390</v>
      </c>
      <c r="Z12" s="12">
        <v>458840</v>
      </c>
      <c r="AA12" s="12">
        <v>195543</v>
      </c>
      <c r="AB12" s="12">
        <v>288526</v>
      </c>
      <c r="AC12" s="12">
        <v>95683</v>
      </c>
      <c r="AD12" s="12">
        <v>328233</v>
      </c>
      <c r="AE12" s="12">
        <v>1403887</v>
      </c>
      <c r="AF12" s="12">
        <v>2422037</v>
      </c>
      <c r="AG12" s="12">
        <v>2271973</v>
      </c>
      <c r="AH12" s="12">
        <v>2482065</v>
      </c>
      <c r="AI12" s="12">
        <v>3443518</v>
      </c>
      <c r="AJ12" s="12">
        <v>2471346</v>
      </c>
      <c r="AK12" s="12">
        <v>1269807</v>
      </c>
      <c r="AL12" s="12">
        <v>721226</v>
      </c>
      <c r="AM12" s="12">
        <v>781665</v>
      </c>
      <c r="AN12" s="12">
        <v>1162263</v>
      </c>
      <c r="AO12" s="12">
        <v>1678091</v>
      </c>
      <c r="AP12" s="12">
        <v>2746805</v>
      </c>
      <c r="AQ12" s="12">
        <v>1127604</v>
      </c>
      <c r="AR12" s="12">
        <v>1876628</v>
      </c>
      <c r="AS12" s="12">
        <v>1237120</v>
      </c>
      <c r="AT12" s="12">
        <v>1240524</v>
      </c>
      <c r="AU12" s="12">
        <v>693847</v>
      </c>
      <c r="AV12" s="12">
        <v>1733307</v>
      </c>
      <c r="AW12" s="12">
        <v>1892927</v>
      </c>
      <c r="AX12" s="12">
        <v>1282462</v>
      </c>
      <c r="AY12" s="12">
        <v>1010380</v>
      </c>
      <c r="AZ12" s="12">
        <v>2254065</v>
      </c>
      <c r="BA12" s="12">
        <v>2077378</v>
      </c>
      <c r="BB12" s="12">
        <v>2125611</v>
      </c>
      <c r="BC12" s="12">
        <v>1770493</v>
      </c>
      <c r="BD12" s="12">
        <v>1709966</v>
      </c>
      <c r="BE12" s="12">
        <v>2233177</v>
      </c>
      <c r="BF12" s="12">
        <v>1875850</v>
      </c>
      <c r="BG12" s="12">
        <v>2137402</v>
      </c>
      <c r="BH12" s="12">
        <v>1890443</v>
      </c>
      <c r="BI12" s="12">
        <v>5865583</v>
      </c>
      <c r="BJ12" s="12">
        <v>3412070</v>
      </c>
      <c r="BK12" s="12">
        <v>2167719</v>
      </c>
      <c r="BL12" s="12">
        <v>2789069</v>
      </c>
      <c r="BM12" s="12">
        <v>3006642</v>
      </c>
      <c r="BN12" s="12">
        <v>3464330</v>
      </c>
      <c r="BO12" s="12">
        <v>2091913</v>
      </c>
      <c r="BP12" s="12">
        <v>3381152</v>
      </c>
      <c r="BQ12" s="12">
        <v>3453981</v>
      </c>
      <c r="BR12" s="12">
        <v>2598140</v>
      </c>
      <c r="BS12" s="12">
        <v>2584399</v>
      </c>
      <c r="BT12" s="12">
        <v>2795604</v>
      </c>
      <c r="BU12" s="12">
        <v>1286745</v>
      </c>
      <c r="BV12" s="12">
        <v>2740824</v>
      </c>
      <c r="BW12" s="12">
        <v>2637506</v>
      </c>
      <c r="BX12" s="12">
        <v>2456297</v>
      </c>
      <c r="BY12" s="12">
        <v>5665119</v>
      </c>
      <c r="BZ12" s="12">
        <v>5805280</v>
      </c>
      <c r="CA12" s="12">
        <v>2506347</v>
      </c>
      <c r="CB12" s="12">
        <v>3213673</v>
      </c>
      <c r="CC12" s="12">
        <v>3862804</v>
      </c>
      <c r="CD12" s="12">
        <v>2186859</v>
      </c>
      <c r="CE12" s="12">
        <v>3486494</v>
      </c>
      <c r="CF12" s="12">
        <v>4855695</v>
      </c>
      <c r="CG12" s="12">
        <v>6124341</v>
      </c>
      <c r="CH12" s="12">
        <v>4579101</v>
      </c>
      <c r="CI12" s="12">
        <v>3417955</v>
      </c>
      <c r="CJ12" s="12">
        <v>7067335</v>
      </c>
      <c r="CK12" s="12">
        <v>5656991</v>
      </c>
      <c r="CL12" s="12">
        <v>5167761</v>
      </c>
      <c r="CM12" s="12">
        <v>6642119</v>
      </c>
      <c r="CN12" s="12">
        <v>6347104</v>
      </c>
      <c r="CO12" s="12">
        <v>6568856</v>
      </c>
      <c r="CP12" s="12">
        <v>7002842</v>
      </c>
      <c r="CQ12" s="12">
        <v>6875810</v>
      </c>
      <c r="CR12" s="12">
        <v>8972253</v>
      </c>
      <c r="CS12" s="12">
        <v>8322841</v>
      </c>
      <c r="CT12" s="12">
        <v>6248877</v>
      </c>
      <c r="CU12" s="12">
        <v>5633927</v>
      </c>
      <c r="CV12" s="12">
        <v>7194489</v>
      </c>
      <c r="CW12" s="12">
        <v>6893853</v>
      </c>
      <c r="CX12" s="12">
        <v>8563299</v>
      </c>
      <c r="CY12" s="12">
        <v>8906881</v>
      </c>
      <c r="CZ12" s="12">
        <v>8132131</v>
      </c>
      <c r="DA12" s="12">
        <v>6743419</v>
      </c>
      <c r="DB12" s="12">
        <v>8784696</v>
      </c>
      <c r="DC12" s="12">
        <v>9045713</v>
      </c>
      <c r="DD12" s="12">
        <v>10333814</v>
      </c>
      <c r="DE12" s="12">
        <v>14357679</v>
      </c>
      <c r="DF12" s="12">
        <v>10472722</v>
      </c>
      <c r="DG12" s="13">
        <v>11994873</v>
      </c>
      <c r="DH12" s="13">
        <v>11827628</v>
      </c>
      <c r="DI12" s="13">
        <v>12384618</v>
      </c>
      <c r="DJ12" s="13">
        <v>18663169</v>
      </c>
      <c r="DK12" s="13">
        <v>10388648</v>
      </c>
    </row>
    <row r="13" spans="1:115" ht="15" customHeight="1" x14ac:dyDescent="0.2">
      <c r="A13" s="47"/>
      <c r="B13" s="47"/>
      <c r="C13" s="14" t="s">
        <v>125</v>
      </c>
      <c r="D13" s="15">
        <v>3957</v>
      </c>
      <c r="E13" s="15">
        <v>6064</v>
      </c>
      <c r="F13" s="15">
        <v>8093</v>
      </c>
      <c r="G13" s="15">
        <v>6047</v>
      </c>
      <c r="H13" s="15">
        <v>5654</v>
      </c>
      <c r="I13" s="15">
        <v>5146</v>
      </c>
      <c r="J13" s="15">
        <v>2670</v>
      </c>
      <c r="K13" s="15">
        <v>6000</v>
      </c>
      <c r="L13" s="15">
        <v>5310</v>
      </c>
      <c r="M13" s="15">
        <v>9641</v>
      </c>
      <c r="N13" s="15">
        <v>10615</v>
      </c>
      <c r="O13" s="15">
        <v>4102</v>
      </c>
      <c r="P13" s="15">
        <v>13157</v>
      </c>
      <c r="Q13" s="15">
        <v>12413</v>
      </c>
      <c r="R13" s="15">
        <v>12526</v>
      </c>
      <c r="S13" s="15">
        <v>11270</v>
      </c>
      <c r="T13" s="15">
        <v>11766</v>
      </c>
      <c r="U13" s="15">
        <v>14795</v>
      </c>
      <c r="V13" s="15">
        <v>10432</v>
      </c>
      <c r="W13" s="15">
        <v>10460</v>
      </c>
      <c r="X13" s="15">
        <v>9852</v>
      </c>
      <c r="Y13" s="15">
        <v>12401</v>
      </c>
      <c r="Z13" s="15">
        <v>15445</v>
      </c>
      <c r="AA13" s="15">
        <v>8290</v>
      </c>
      <c r="AB13" s="15">
        <v>13478</v>
      </c>
      <c r="AC13" s="15">
        <v>6810</v>
      </c>
      <c r="AD13" s="15">
        <v>10350</v>
      </c>
      <c r="AE13" s="15">
        <v>9172</v>
      </c>
      <c r="AF13" s="15">
        <v>21229</v>
      </c>
      <c r="AG13" s="15">
        <v>12792</v>
      </c>
      <c r="AH13" s="15">
        <v>9228</v>
      </c>
      <c r="AI13" s="15">
        <v>15346</v>
      </c>
      <c r="AJ13" s="15">
        <v>12666</v>
      </c>
      <c r="AK13" s="15">
        <v>10411</v>
      </c>
      <c r="AL13" s="15">
        <v>12807</v>
      </c>
      <c r="AM13" s="15">
        <v>16432</v>
      </c>
      <c r="AN13" s="15">
        <v>13776</v>
      </c>
      <c r="AO13" s="15">
        <v>14479</v>
      </c>
      <c r="AP13" s="15">
        <v>9610</v>
      </c>
      <c r="AQ13" s="15">
        <v>8305</v>
      </c>
      <c r="AR13" s="15">
        <v>8096</v>
      </c>
      <c r="AS13" s="15">
        <v>8469</v>
      </c>
      <c r="AT13" s="15">
        <v>6241</v>
      </c>
      <c r="AU13" s="15">
        <v>9054</v>
      </c>
      <c r="AV13" s="15">
        <v>10032</v>
      </c>
      <c r="AW13" s="15">
        <v>12007</v>
      </c>
      <c r="AX13" s="15">
        <v>13519</v>
      </c>
      <c r="AY13" s="15">
        <v>7553</v>
      </c>
      <c r="AZ13" s="15">
        <v>12077</v>
      </c>
      <c r="BA13" s="15">
        <v>19110</v>
      </c>
      <c r="BB13" s="15">
        <v>20476</v>
      </c>
      <c r="BC13" s="15">
        <v>14959</v>
      </c>
      <c r="BD13" s="15">
        <v>15942</v>
      </c>
      <c r="BE13" s="15">
        <v>23347</v>
      </c>
      <c r="BF13" s="15">
        <v>18724</v>
      </c>
      <c r="BG13" s="15">
        <v>14108</v>
      </c>
      <c r="BH13" s="15">
        <v>16485</v>
      </c>
      <c r="BI13" s="15">
        <v>20457</v>
      </c>
      <c r="BJ13" s="15">
        <v>17563</v>
      </c>
      <c r="BK13" s="15">
        <v>15749</v>
      </c>
      <c r="BL13" s="15">
        <v>75141</v>
      </c>
      <c r="BM13" s="15">
        <v>24077</v>
      </c>
      <c r="BN13" s="15">
        <v>28531</v>
      </c>
      <c r="BO13" s="15">
        <v>26203</v>
      </c>
      <c r="BP13" s="15">
        <v>28934</v>
      </c>
      <c r="BQ13" s="15">
        <v>32258</v>
      </c>
      <c r="BR13" s="15">
        <v>35099</v>
      </c>
      <c r="BS13" s="15">
        <v>38716</v>
      </c>
      <c r="BT13" s="15">
        <v>40121</v>
      </c>
      <c r="BU13" s="15">
        <v>30977</v>
      </c>
      <c r="BV13" s="15">
        <v>36828</v>
      </c>
      <c r="BW13" s="15">
        <v>33256</v>
      </c>
      <c r="BX13" s="15">
        <v>34283</v>
      </c>
      <c r="BY13" s="15">
        <v>26622</v>
      </c>
      <c r="BZ13" s="15">
        <v>36911</v>
      </c>
      <c r="CA13" s="15">
        <v>23883</v>
      </c>
      <c r="CB13" s="15">
        <v>34911</v>
      </c>
      <c r="CC13" s="15">
        <v>30650</v>
      </c>
      <c r="CD13" s="15">
        <v>28873</v>
      </c>
      <c r="CE13" s="15">
        <v>55386</v>
      </c>
      <c r="CF13" s="15">
        <v>62129</v>
      </c>
      <c r="CG13" s="15">
        <v>81746</v>
      </c>
      <c r="CH13" s="15">
        <v>76242</v>
      </c>
      <c r="CI13" s="15">
        <v>58688</v>
      </c>
      <c r="CJ13" s="15">
        <v>109397</v>
      </c>
      <c r="CK13" s="15">
        <v>230343</v>
      </c>
      <c r="CL13" s="15">
        <v>152139</v>
      </c>
      <c r="CM13" s="15">
        <v>166280</v>
      </c>
      <c r="CN13" s="15">
        <v>265278</v>
      </c>
      <c r="CO13" s="15">
        <v>166581</v>
      </c>
      <c r="CP13" s="15">
        <v>184667</v>
      </c>
      <c r="CQ13" s="15">
        <v>251260</v>
      </c>
      <c r="CR13" s="15">
        <v>159217</v>
      </c>
      <c r="CS13" s="15">
        <v>150095</v>
      </c>
      <c r="CT13" s="15">
        <v>193159</v>
      </c>
      <c r="CU13" s="15">
        <v>116890</v>
      </c>
      <c r="CV13" s="15">
        <v>140150</v>
      </c>
      <c r="CW13" s="15">
        <v>232176</v>
      </c>
      <c r="CX13" s="15">
        <v>134749</v>
      </c>
      <c r="CY13" s="15">
        <v>232931</v>
      </c>
      <c r="CZ13" s="15">
        <v>235209</v>
      </c>
      <c r="DA13" s="15">
        <v>135039</v>
      </c>
      <c r="DB13" s="15">
        <v>123352</v>
      </c>
      <c r="DC13" s="15">
        <v>232454</v>
      </c>
      <c r="DD13" s="15">
        <v>171005</v>
      </c>
      <c r="DE13" s="15">
        <v>174045</v>
      </c>
      <c r="DF13" s="15">
        <v>328740</v>
      </c>
      <c r="DG13" s="16">
        <v>143397</v>
      </c>
      <c r="DH13" s="16">
        <v>175803</v>
      </c>
      <c r="DI13" s="16">
        <v>270427</v>
      </c>
      <c r="DJ13" s="16">
        <v>267839</v>
      </c>
      <c r="DK13" s="16">
        <v>150394</v>
      </c>
    </row>
    <row r="14" spans="1:115" ht="15" customHeight="1" x14ac:dyDescent="0.2">
      <c r="A14" s="46" t="s">
        <v>126</v>
      </c>
      <c r="B14" s="48" t="s">
        <v>116</v>
      </c>
      <c r="C14" s="48"/>
      <c r="D14" s="5">
        <v>100719</v>
      </c>
      <c r="E14" s="5">
        <v>105616</v>
      </c>
      <c r="F14" s="5">
        <v>271936</v>
      </c>
      <c r="G14" s="5">
        <v>120360</v>
      </c>
      <c r="H14" s="5">
        <v>114314</v>
      </c>
      <c r="I14" s="5">
        <v>135060</v>
      </c>
      <c r="J14" s="5">
        <v>110518</v>
      </c>
      <c r="K14" s="5">
        <v>135352</v>
      </c>
      <c r="L14" s="5">
        <v>330184</v>
      </c>
      <c r="M14" s="5">
        <v>185599</v>
      </c>
      <c r="N14" s="5">
        <v>164947</v>
      </c>
      <c r="O14" s="5">
        <v>89483</v>
      </c>
      <c r="P14" s="5">
        <v>212086</v>
      </c>
      <c r="Q14" s="5">
        <v>288789</v>
      </c>
      <c r="R14" s="5">
        <v>426159</v>
      </c>
      <c r="S14" s="5">
        <v>244191</v>
      </c>
      <c r="T14" s="5">
        <v>275950</v>
      </c>
      <c r="U14" s="5">
        <v>227273</v>
      </c>
      <c r="V14" s="5">
        <v>189588</v>
      </c>
      <c r="W14" s="5">
        <v>184095</v>
      </c>
      <c r="X14" s="5">
        <v>387034</v>
      </c>
      <c r="Y14" s="5">
        <v>324098</v>
      </c>
      <c r="Z14" s="5">
        <v>243664</v>
      </c>
      <c r="AA14" s="5">
        <v>184743</v>
      </c>
      <c r="AB14" s="5">
        <v>274026</v>
      </c>
      <c r="AC14" s="5">
        <v>224353</v>
      </c>
      <c r="AD14" s="5">
        <v>511658</v>
      </c>
      <c r="AE14" s="5">
        <v>225489</v>
      </c>
      <c r="AF14" s="5">
        <v>251500</v>
      </c>
      <c r="AG14" s="5">
        <v>289809</v>
      </c>
      <c r="AH14" s="5">
        <v>228221</v>
      </c>
      <c r="AI14" s="5">
        <v>322123</v>
      </c>
      <c r="AJ14" s="5">
        <v>566786</v>
      </c>
      <c r="AK14" s="5">
        <v>360901</v>
      </c>
      <c r="AL14" s="5">
        <v>260765</v>
      </c>
      <c r="AM14" s="5">
        <v>206330</v>
      </c>
      <c r="AN14" s="5">
        <v>332885</v>
      </c>
      <c r="AO14" s="5">
        <v>542165</v>
      </c>
      <c r="AP14" s="5">
        <v>1195737</v>
      </c>
      <c r="AQ14" s="5">
        <v>416213</v>
      </c>
      <c r="AR14" s="5">
        <v>291872</v>
      </c>
      <c r="AS14" s="5">
        <v>412232</v>
      </c>
      <c r="AT14" s="5">
        <v>295798</v>
      </c>
      <c r="AU14" s="5">
        <v>243555</v>
      </c>
      <c r="AV14" s="5">
        <v>729705</v>
      </c>
      <c r="AW14" s="5">
        <v>426589</v>
      </c>
      <c r="AX14" s="5">
        <v>421131</v>
      </c>
      <c r="AY14" s="5">
        <v>271809</v>
      </c>
      <c r="AZ14" s="5">
        <v>394100</v>
      </c>
      <c r="BA14" s="5">
        <v>367147</v>
      </c>
      <c r="BB14" s="5">
        <v>904886</v>
      </c>
      <c r="BC14" s="5">
        <v>408145</v>
      </c>
      <c r="BD14" s="5">
        <v>348460</v>
      </c>
      <c r="BE14" s="5">
        <v>383745</v>
      </c>
      <c r="BF14" s="5">
        <v>346899</v>
      </c>
      <c r="BG14" s="5">
        <v>288446</v>
      </c>
      <c r="BH14" s="5">
        <v>804280</v>
      </c>
      <c r="BI14" s="5">
        <v>437694</v>
      </c>
      <c r="BJ14" s="5">
        <v>407870</v>
      </c>
      <c r="BK14" s="5">
        <v>327638</v>
      </c>
      <c r="BL14" s="5">
        <v>468232</v>
      </c>
      <c r="BM14" s="5">
        <v>532158</v>
      </c>
      <c r="BN14" s="5">
        <v>1068731</v>
      </c>
      <c r="BO14" s="5">
        <v>524629</v>
      </c>
      <c r="BP14" s="5">
        <v>570201</v>
      </c>
      <c r="BQ14" s="5">
        <v>544479</v>
      </c>
      <c r="BR14" s="5">
        <v>436973</v>
      </c>
      <c r="BS14" s="5">
        <v>456373</v>
      </c>
      <c r="BT14" s="5">
        <v>994134</v>
      </c>
      <c r="BU14" s="5">
        <v>542417</v>
      </c>
      <c r="BV14" s="5">
        <v>450532</v>
      </c>
      <c r="BW14" s="5">
        <v>333815</v>
      </c>
      <c r="BX14" s="5">
        <v>435381</v>
      </c>
      <c r="BY14" s="5">
        <v>432214</v>
      </c>
      <c r="BZ14" s="5">
        <v>1153780</v>
      </c>
      <c r="CA14" s="5">
        <v>373650</v>
      </c>
      <c r="CB14" s="5">
        <v>412363</v>
      </c>
      <c r="CC14" s="5">
        <v>397059</v>
      </c>
      <c r="CD14" s="5">
        <v>396858</v>
      </c>
      <c r="CE14" s="5">
        <v>482046</v>
      </c>
      <c r="CF14" s="5">
        <v>1027893</v>
      </c>
      <c r="CG14" s="5">
        <v>548695</v>
      </c>
      <c r="CH14" s="5">
        <v>550735</v>
      </c>
      <c r="CI14" s="5">
        <v>398031</v>
      </c>
      <c r="CJ14" s="5">
        <v>582325</v>
      </c>
      <c r="CK14" s="5">
        <v>496146</v>
      </c>
      <c r="CL14" s="5">
        <v>1065555</v>
      </c>
      <c r="CM14" s="5">
        <v>709136</v>
      </c>
      <c r="CN14" s="5">
        <v>543805</v>
      </c>
      <c r="CO14" s="5">
        <v>605218</v>
      </c>
      <c r="CP14" s="5">
        <v>594601</v>
      </c>
      <c r="CQ14" s="5">
        <v>700337</v>
      </c>
      <c r="CR14" s="5">
        <v>1459539</v>
      </c>
      <c r="CS14" s="5">
        <v>651015</v>
      </c>
      <c r="CT14" s="5">
        <v>564408</v>
      </c>
      <c r="CU14" s="5">
        <v>497225</v>
      </c>
      <c r="CV14" s="5">
        <v>677251</v>
      </c>
      <c r="CW14" s="5">
        <v>614733</v>
      </c>
      <c r="CX14" s="5">
        <v>1699147</v>
      </c>
      <c r="CY14" s="5">
        <v>1005896</v>
      </c>
      <c r="CZ14" s="5">
        <v>731874</v>
      </c>
      <c r="DA14" s="5">
        <v>596662</v>
      </c>
      <c r="DB14" s="5">
        <v>630881</v>
      </c>
      <c r="DC14" s="5">
        <v>532693</v>
      </c>
      <c r="DD14" s="5">
        <v>1556600</v>
      </c>
      <c r="DE14" s="5">
        <v>846963</v>
      </c>
      <c r="DF14" s="5">
        <v>699505</v>
      </c>
      <c r="DG14" s="6">
        <v>555598</v>
      </c>
      <c r="DH14" s="6">
        <v>795303</v>
      </c>
      <c r="DI14" s="6">
        <v>880656</v>
      </c>
      <c r="DJ14" s="6">
        <v>2568506</v>
      </c>
      <c r="DK14" s="6">
        <v>1034672</v>
      </c>
    </row>
    <row r="15" spans="1:115" ht="15" customHeight="1" x14ac:dyDescent="0.2">
      <c r="A15" s="47"/>
      <c r="B15" s="46" t="s">
        <v>117</v>
      </c>
      <c r="C15" s="8" t="s">
        <v>116</v>
      </c>
      <c r="D15" s="9">
        <v>43298</v>
      </c>
      <c r="E15" s="9">
        <v>47162</v>
      </c>
      <c r="F15" s="9">
        <v>54959</v>
      </c>
      <c r="G15" s="9">
        <v>42038</v>
      </c>
      <c r="H15" s="9">
        <v>53360</v>
      </c>
      <c r="I15" s="9">
        <v>55440</v>
      </c>
      <c r="J15" s="9">
        <v>55065</v>
      </c>
      <c r="K15" s="9">
        <v>60044</v>
      </c>
      <c r="L15" s="9">
        <v>62106</v>
      </c>
      <c r="M15" s="9">
        <v>74216</v>
      </c>
      <c r="N15" s="9">
        <v>75584</v>
      </c>
      <c r="O15" s="9">
        <v>52579</v>
      </c>
      <c r="P15" s="9">
        <v>98056</v>
      </c>
      <c r="Q15" s="9">
        <v>83767</v>
      </c>
      <c r="R15" s="9">
        <v>84696</v>
      </c>
      <c r="S15" s="9">
        <v>86982</v>
      </c>
      <c r="T15" s="9">
        <v>91358</v>
      </c>
      <c r="U15" s="9">
        <v>93677</v>
      </c>
      <c r="V15" s="9">
        <v>83899</v>
      </c>
      <c r="W15" s="9">
        <v>82766</v>
      </c>
      <c r="X15" s="9">
        <v>85540</v>
      </c>
      <c r="Y15" s="9">
        <v>103253</v>
      </c>
      <c r="Z15" s="9">
        <v>94667</v>
      </c>
      <c r="AA15" s="9">
        <v>70202</v>
      </c>
      <c r="AB15" s="9">
        <v>120032</v>
      </c>
      <c r="AC15" s="9">
        <v>110148</v>
      </c>
      <c r="AD15" s="9">
        <v>113546</v>
      </c>
      <c r="AE15" s="9">
        <v>116198</v>
      </c>
      <c r="AF15" s="9">
        <v>113080</v>
      </c>
      <c r="AG15" s="9">
        <v>120200</v>
      </c>
      <c r="AH15" s="9">
        <v>119657</v>
      </c>
      <c r="AI15" s="9">
        <v>110734</v>
      </c>
      <c r="AJ15" s="9">
        <v>122382</v>
      </c>
      <c r="AK15" s="9">
        <v>138084</v>
      </c>
      <c r="AL15" s="9">
        <v>133018</v>
      </c>
      <c r="AM15" s="9">
        <v>102765</v>
      </c>
      <c r="AN15" s="9">
        <v>148385</v>
      </c>
      <c r="AO15" s="9">
        <v>141797</v>
      </c>
      <c r="AP15" s="9">
        <v>159614</v>
      </c>
      <c r="AQ15" s="9">
        <v>156095</v>
      </c>
      <c r="AR15" s="9">
        <v>155549</v>
      </c>
      <c r="AS15" s="9">
        <v>175072</v>
      </c>
      <c r="AT15" s="9">
        <v>158623</v>
      </c>
      <c r="AU15" s="9">
        <v>136901</v>
      </c>
      <c r="AV15" s="9">
        <v>159972</v>
      </c>
      <c r="AW15" s="9">
        <v>172778</v>
      </c>
      <c r="AX15" s="9">
        <v>183334</v>
      </c>
      <c r="AY15" s="9">
        <v>160401</v>
      </c>
      <c r="AZ15" s="9">
        <v>209529</v>
      </c>
      <c r="BA15" s="9">
        <v>186092</v>
      </c>
      <c r="BB15" s="9">
        <v>237190</v>
      </c>
      <c r="BC15" s="9">
        <v>201353</v>
      </c>
      <c r="BD15" s="9">
        <v>179201</v>
      </c>
      <c r="BE15" s="9">
        <v>219212</v>
      </c>
      <c r="BF15" s="9">
        <v>186907</v>
      </c>
      <c r="BG15" s="9">
        <v>160102</v>
      </c>
      <c r="BH15" s="9">
        <v>196726</v>
      </c>
      <c r="BI15" s="9">
        <v>203616</v>
      </c>
      <c r="BJ15" s="9">
        <v>201556</v>
      </c>
      <c r="BK15" s="9">
        <v>145016</v>
      </c>
      <c r="BL15" s="9">
        <v>207050</v>
      </c>
      <c r="BM15" s="9">
        <v>202469</v>
      </c>
      <c r="BN15" s="9">
        <v>257674</v>
      </c>
      <c r="BO15" s="9">
        <v>211979</v>
      </c>
      <c r="BP15" s="9">
        <v>215882</v>
      </c>
      <c r="BQ15" s="9">
        <v>198415</v>
      </c>
      <c r="BR15" s="9">
        <v>185607</v>
      </c>
      <c r="BS15" s="9">
        <v>194738</v>
      </c>
      <c r="BT15" s="9">
        <v>217175</v>
      </c>
      <c r="BU15" s="9">
        <v>218957</v>
      </c>
      <c r="BV15" s="9">
        <v>229898</v>
      </c>
      <c r="BW15" s="9">
        <v>170951</v>
      </c>
      <c r="BX15" s="9">
        <v>239902</v>
      </c>
      <c r="BY15" s="9">
        <v>228360</v>
      </c>
      <c r="BZ15" s="9">
        <v>246624</v>
      </c>
      <c r="CA15" s="9">
        <v>195674</v>
      </c>
      <c r="CB15" s="9">
        <v>233732</v>
      </c>
      <c r="CC15" s="9">
        <v>233151</v>
      </c>
      <c r="CD15" s="9">
        <v>243708</v>
      </c>
      <c r="CE15" s="9">
        <v>300189</v>
      </c>
      <c r="CF15" s="9">
        <v>281086</v>
      </c>
      <c r="CG15" s="9">
        <v>290816</v>
      </c>
      <c r="CH15" s="9">
        <v>341030</v>
      </c>
      <c r="CI15" s="9">
        <v>250407</v>
      </c>
      <c r="CJ15" s="9">
        <v>375682</v>
      </c>
      <c r="CK15" s="9">
        <v>330951</v>
      </c>
      <c r="CL15" s="9">
        <v>355112</v>
      </c>
      <c r="CM15" s="9">
        <v>378993</v>
      </c>
      <c r="CN15" s="9">
        <v>351814</v>
      </c>
      <c r="CO15" s="9">
        <v>317029</v>
      </c>
      <c r="CP15" s="9">
        <v>351577</v>
      </c>
      <c r="CQ15" s="9">
        <v>290495</v>
      </c>
      <c r="CR15" s="9">
        <v>338499</v>
      </c>
      <c r="CS15" s="9">
        <v>345009</v>
      </c>
      <c r="CT15" s="9">
        <v>296753</v>
      </c>
      <c r="CU15" s="9">
        <v>277657</v>
      </c>
      <c r="CV15" s="9">
        <v>344587</v>
      </c>
      <c r="CW15" s="9">
        <v>351331</v>
      </c>
      <c r="CX15" s="9">
        <v>414552</v>
      </c>
      <c r="CY15" s="9">
        <v>398232</v>
      </c>
      <c r="CZ15" s="9">
        <v>374650</v>
      </c>
      <c r="DA15" s="9">
        <v>351186</v>
      </c>
      <c r="DB15" s="9">
        <v>396021</v>
      </c>
      <c r="DC15" s="9">
        <v>286643</v>
      </c>
      <c r="DD15" s="9">
        <v>360529</v>
      </c>
      <c r="DE15" s="9">
        <v>366073</v>
      </c>
      <c r="DF15" s="9">
        <v>329002</v>
      </c>
      <c r="DG15" s="10">
        <v>314782</v>
      </c>
      <c r="DH15" s="10">
        <v>405752</v>
      </c>
      <c r="DI15" s="10">
        <v>382969</v>
      </c>
      <c r="DJ15" s="10">
        <v>453199</v>
      </c>
      <c r="DK15" s="10">
        <v>383063</v>
      </c>
    </row>
    <row r="16" spans="1:115" ht="15" customHeight="1" x14ac:dyDescent="0.2">
      <c r="A16" s="47"/>
      <c r="B16" s="47"/>
      <c r="C16" s="11" t="s">
        <v>127</v>
      </c>
      <c r="D16" s="12">
        <v>6106</v>
      </c>
      <c r="E16" s="12">
        <v>6046</v>
      </c>
      <c r="F16" s="12">
        <v>7407</v>
      </c>
      <c r="G16" s="12">
        <v>5578</v>
      </c>
      <c r="H16" s="12">
        <v>7643</v>
      </c>
      <c r="I16" s="12">
        <v>8740</v>
      </c>
      <c r="J16" s="12">
        <v>6802</v>
      </c>
      <c r="K16" s="12">
        <v>7718</v>
      </c>
      <c r="L16" s="12">
        <v>7100</v>
      </c>
      <c r="M16" s="12">
        <v>9256</v>
      </c>
      <c r="N16" s="12">
        <v>8746</v>
      </c>
      <c r="O16" s="12">
        <v>7116</v>
      </c>
      <c r="P16" s="12">
        <v>13153</v>
      </c>
      <c r="Q16" s="12">
        <v>9756</v>
      </c>
      <c r="R16" s="12">
        <v>10924</v>
      </c>
      <c r="S16" s="12">
        <v>11148</v>
      </c>
      <c r="T16" s="12">
        <v>11922</v>
      </c>
      <c r="U16" s="12">
        <v>10037</v>
      </c>
      <c r="V16" s="12">
        <v>9261</v>
      </c>
      <c r="W16" s="12">
        <v>11933</v>
      </c>
      <c r="X16" s="12">
        <v>14404</v>
      </c>
      <c r="Y16" s="12">
        <v>17934</v>
      </c>
      <c r="Z16" s="12">
        <v>14603</v>
      </c>
      <c r="AA16" s="12">
        <v>13046</v>
      </c>
      <c r="AB16" s="12">
        <v>18069</v>
      </c>
      <c r="AC16" s="12">
        <v>16478</v>
      </c>
      <c r="AD16" s="12">
        <v>17731</v>
      </c>
      <c r="AE16" s="12">
        <v>22153</v>
      </c>
      <c r="AF16" s="12">
        <v>19053</v>
      </c>
      <c r="AG16" s="12">
        <v>25034</v>
      </c>
      <c r="AH16" s="12">
        <v>20635</v>
      </c>
      <c r="AI16" s="12">
        <v>19295</v>
      </c>
      <c r="AJ16" s="12">
        <v>23486</v>
      </c>
      <c r="AK16" s="12">
        <v>30367</v>
      </c>
      <c r="AL16" s="12">
        <v>28762</v>
      </c>
      <c r="AM16" s="12">
        <v>29614</v>
      </c>
      <c r="AN16" s="12">
        <v>34850</v>
      </c>
      <c r="AO16" s="12">
        <v>33130</v>
      </c>
      <c r="AP16" s="12">
        <v>22819</v>
      </c>
      <c r="AQ16" s="12">
        <v>29617</v>
      </c>
      <c r="AR16" s="12">
        <v>35591</v>
      </c>
      <c r="AS16" s="12">
        <v>40424</v>
      </c>
      <c r="AT16" s="12">
        <v>33430</v>
      </c>
      <c r="AU16" s="12">
        <v>31995</v>
      </c>
      <c r="AV16" s="12">
        <v>37805</v>
      </c>
      <c r="AW16" s="12">
        <v>47510</v>
      </c>
      <c r="AX16" s="12">
        <v>47060</v>
      </c>
      <c r="AY16" s="12">
        <v>43908</v>
      </c>
      <c r="AZ16" s="12">
        <v>54121</v>
      </c>
      <c r="BA16" s="12">
        <v>50601</v>
      </c>
      <c r="BB16" s="12">
        <v>69970</v>
      </c>
      <c r="BC16" s="12">
        <v>60691</v>
      </c>
      <c r="BD16" s="12">
        <v>52749</v>
      </c>
      <c r="BE16" s="12">
        <v>69434</v>
      </c>
      <c r="BF16" s="12">
        <v>52690</v>
      </c>
      <c r="BG16" s="12">
        <v>55123</v>
      </c>
      <c r="BH16" s="12">
        <v>58723</v>
      </c>
      <c r="BI16" s="12">
        <v>62155</v>
      </c>
      <c r="BJ16" s="12">
        <v>64754</v>
      </c>
      <c r="BK16" s="12">
        <v>48715</v>
      </c>
      <c r="BL16" s="12">
        <v>59489</v>
      </c>
      <c r="BM16" s="12">
        <v>62136</v>
      </c>
      <c r="BN16" s="12">
        <v>69511</v>
      </c>
      <c r="BO16" s="12">
        <v>64954</v>
      </c>
      <c r="BP16" s="12">
        <v>72759</v>
      </c>
      <c r="BQ16" s="12">
        <v>64394</v>
      </c>
      <c r="BR16" s="12">
        <v>62025</v>
      </c>
      <c r="BS16" s="12">
        <v>69691</v>
      </c>
      <c r="BT16" s="12">
        <v>79040</v>
      </c>
      <c r="BU16" s="12">
        <v>76680</v>
      </c>
      <c r="BV16" s="12">
        <v>79988</v>
      </c>
      <c r="BW16" s="12">
        <v>64979</v>
      </c>
      <c r="BX16" s="12">
        <v>86959</v>
      </c>
      <c r="BY16" s="12">
        <v>82187</v>
      </c>
      <c r="BZ16" s="12">
        <v>87135</v>
      </c>
      <c r="CA16" s="12">
        <v>71427</v>
      </c>
      <c r="CB16" s="12">
        <v>86657</v>
      </c>
      <c r="CC16" s="12">
        <v>91582</v>
      </c>
      <c r="CD16" s="12">
        <v>85366</v>
      </c>
      <c r="CE16" s="12">
        <v>96131</v>
      </c>
      <c r="CF16" s="12">
        <v>84871</v>
      </c>
      <c r="CG16" s="12">
        <v>103345</v>
      </c>
      <c r="CH16" s="12">
        <v>113704</v>
      </c>
      <c r="CI16" s="12">
        <v>101271</v>
      </c>
      <c r="CJ16" s="12">
        <v>134127</v>
      </c>
      <c r="CK16" s="12">
        <v>139401</v>
      </c>
      <c r="CL16" s="12">
        <v>136042</v>
      </c>
      <c r="CM16" s="12">
        <v>160633</v>
      </c>
      <c r="CN16" s="12">
        <v>128305</v>
      </c>
      <c r="CO16" s="12">
        <v>120001</v>
      </c>
      <c r="CP16" s="12">
        <v>129020</v>
      </c>
      <c r="CQ16" s="12">
        <v>127366</v>
      </c>
      <c r="CR16" s="12">
        <v>155936</v>
      </c>
      <c r="CS16" s="12">
        <v>146601</v>
      </c>
      <c r="CT16" s="12">
        <v>125294</v>
      </c>
      <c r="CU16" s="12">
        <v>130312</v>
      </c>
      <c r="CV16" s="12">
        <v>141748</v>
      </c>
      <c r="CW16" s="12">
        <v>147027</v>
      </c>
      <c r="CX16" s="12">
        <v>178590</v>
      </c>
      <c r="CY16" s="12">
        <v>158071</v>
      </c>
      <c r="CZ16" s="12">
        <v>152274</v>
      </c>
      <c r="DA16" s="12">
        <v>142185</v>
      </c>
      <c r="DB16" s="12">
        <v>157180</v>
      </c>
      <c r="DC16" s="12">
        <v>123945</v>
      </c>
      <c r="DD16" s="12">
        <v>158531</v>
      </c>
      <c r="DE16" s="12">
        <v>150489</v>
      </c>
      <c r="DF16" s="12">
        <v>131051</v>
      </c>
      <c r="DG16" s="13">
        <v>148046</v>
      </c>
      <c r="DH16" s="13">
        <v>165424</v>
      </c>
      <c r="DI16" s="13">
        <v>167676</v>
      </c>
      <c r="DJ16" s="13">
        <v>207912</v>
      </c>
      <c r="DK16" s="13">
        <v>163984</v>
      </c>
    </row>
    <row r="17" spans="1:115" ht="15" customHeight="1" x14ac:dyDescent="0.2">
      <c r="A17" s="47"/>
      <c r="B17" s="47"/>
      <c r="C17" s="11" t="s">
        <v>128</v>
      </c>
      <c r="D17" s="12">
        <v>7829</v>
      </c>
      <c r="E17" s="12">
        <v>9374</v>
      </c>
      <c r="F17" s="12">
        <v>12367</v>
      </c>
      <c r="G17" s="12">
        <v>8565</v>
      </c>
      <c r="H17" s="12">
        <v>13091</v>
      </c>
      <c r="I17" s="12">
        <v>13483</v>
      </c>
      <c r="J17" s="12">
        <v>15495</v>
      </c>
      <c r="K17" s="12">
        <v>18443</v>
      </c>
      <c r="L17" s="12">
        <v>13949</v>
      </c>
      <c r="M17" s="12">
        <v>22292</v>
      </c>
      <c r="N17" s="12">
        <v>20196</v>
      </c>
      <c r="O17" s="12">
        <v>12266</v>
      </c>
      <c r="P17" s="12">
        <v>22610</v>
      </c>
      <c r="Q17" s="12">
        <v>21702</v>
      </c>
      <c r="R17" s="12">
        <v>24057</v>
      </c>
      <c r="S17" s="12">
        <v>23212</v>
      </c>
      <c r="T17" s="12">
        <v>28157</v>
      </c>
      <c r="U17" s="12">
        <v>24676</v>
      </c>
      <c r="V17" s="12">
        <v>21978</v>
      </c>
      <c r="W17" s="12">
        <v>25410</v>
      </c>
      <c r="X17" s="12">
        <v>24790</v>
      </c>
      <c r="Y17" s="12">
        <v>33130</v>
      </c>
      <c r="Z17" s="12">
        <v>27641</v>
      </c>
      <c r="AA17" s="12">
        <v>19491</v>
      </c>
      <c r="AB17" s="12">
        <v>39392</v>
      </c>
      <c r="AC17" s="12">
        <v>39039</v>
      </c>
      <c r="AD17" s="12">
        <v>40845</v>
      </c>
      <c r="AE17" s="12">
        <v>39770</v>
      </c>
      <c r="AF17" s="12">
        <v>35704</v>
      </c>
      <c r="AG17" s="12">
        <v>34006</v>
      </c>
      <c r="AH17" s="12">
        <v>32175</v>
      </c>
      <c r="AI17" s="12">
        <v>27772</v>
      </c>
      <c r="AJ17" s="12">
        <v>35559</v>
      </c>
      <c r="AK17" s="12">
        <v>39431</v>
      </c>
      <c r="AL17" s="12">
        <v>38074</v>
      </c>
      <c r="AM17" s="12">
        <v>33584</v>
      </c>
      <c r="AN17" s="12">
        <v>48307</v>
      </c>
      <c r="AO17" s="12">
        <v>42580</v>
      </c>
      <c r="AP17" s="12">
        <v>60456</v>
      </c>
      <c r="AQ17" s="12">
        <v>63855</v>
      </c>
      <c r="AR17" s="12">
        <v>61094</v>
      </c>
      <c r="AS17" s="12">
        <v>62576</v>
      </c>
      <c r="AT17" s="12">
        <v>51209</v>
      </c>
      <c r="AU17" s="12">
        <v>45245</v>
      </c>
      <c r="AV17" s="12">
        <v>44885</v>
      </c>
      <c r="AW17" s="12">
        <v>50501</v>
      </c>
      <c r="AX17" s="12">
        <v>45943</v>
      </c>
      <c r="AY17" s="12">
        <v>37414</v>
      </c>
      <c r="AZ17" s="12">
        <v>57288</v>
      </c>
      <c r="BA17" s="12">
        <v>50560</v>
      </c>
      <c r="BB17" s="12">
        <v>57921</v>
      </c>
      <c r="BC17" s="12">
        <v>52879</v>
      </c>
      <c r="BD17" s="12">
        <v>44790</v>
      </c>
      <c r="BE17" s="12">
        <v>45101</v>
      </c>
      <c r="BF17" s="12">
        <v>36462</v>
      </c>
      <c r="BG17" s="12">
        <v>31301</v>
      </c>
      <c r="BH17" s="12">
        <v>45852</v>
      </c>
      <c r="BI17" s="12">
        <v>47136</v>
      </c>
      <c r="BJ17" s="12">
        <v>44791</v>
      </c>
      <c r="BK17" s="12">
        <v>33126</v>
      </c>
      <c r="BL17" s="12">
        <v>49651</v>
      </c>
      <c r="BM17" s="12">
        <v>51239</v>
      </c>
      <c r="BN17" s="12">
        <v>75086</v>
      </c>
      <c r="BO17" s="12">
        <v>58742</v>
      </c>
      <c r="BP17" s="12">
        <v>53238</v>
      </c>
      <c r="BQ17" s="12">
        <v>52417</v>
      </c>
      <c r="BR17" s="12">
        <v>49938</v>
      </c>
      <c r="BS17" s="12">
        <v>53122</v>
      </c>
      <c r="BT17" s="12">
        <v>55352</v>
      </c>
      <c r="BU17" s="12">
        <v>56017</v>
      </c>
      <c r="BV17" s="12">
        <v>57905</v>
      </c>
      <c r="BW17" s="12">
        <v>44372</v>
      </c>
      <c r="BX17" s="12">
        <v>66846</v>
      </c>
      <c r="BY17" s="12">
        <v>56589</v>
      </c>
      <c r="BZ17" s="12">
        <v>71038</v>
      </c>
      <c r="CA17" s="12">
        <v>52673</v>
      </c>
      <c r="CB17" s="12">
        <v>61413</v>
      </c>
      <c r="CC17" s="12">
        <v>55610</v>
      </c>
      <c r="CD17" s="12">
        <v>50442</v>
      </c>
      <c r="CE17" s="12">
        <v>48608</v>
      </c>
      <c r="CF17" s="12">
        <v>48309</v>
      </c>
      <c r="CG17" s="12">
        <v>48889</v>
      </c>
      <c r="CH17" s="12">
        <v>61389</v>
      </c>
      <c r="CI17" s="12">
        <v>44716</v>
      </c>
      <c r="CJ17" s="12">
        <v>73331</v>
      </c>
      <c r="CK17" s="12">
        <v>69363</v>
      </c>
      <c r="CL17" s="12">
        <v>65508</v>
      </c>
      <c r="CM17" s="12">
        <v>68913</v>
      </c>
      <c r="CN17" s="12">
        <v>60987</v>
      </c>
      <c r="CO17" s="12">
        <v>53613</v>
      </c>
      <c r="CP17" s="12">
        <v>58092</v>
      </c>
      <c r="CQ17" s="12">
        <v>54897</v>
      </c>
      <c r="CR17" s="12">
        <v>56520</v>
      </c>
      <c r="CS17" s="12">
        <v>78471</v>
      </c>
      <c r="CT17" s="12">
        <v>60154</v>
      </c>
      <c r="CU17" s="12">
        <v>54542</v>
      </c>
      <c r="CV17" s="12">
        <v>73631</v>
      </c>
      <c r="CW17" s="12">
        <v>64608</v>
      </c>
      <c r="CX17" s="12">
        <v>73662</v>
      </c>
      <c r="CY17" s="12">
        <v>87535</v>
      </c>
      <c r="CZ17" s="12">
        <v>65980</v>
      </c>
      <c r="DA17" s="12">
        <v>55337</v>
      </c>
      <c r="DB17" s="12">
        <v>73905</v>
      </c>
      <c r="DC17" s="12">
        <v>47522</v>
      </c>
      <c r="DD17" s="12">
        <v>65559</v>
      </c>
      <c r="DE17" s="12">
        <v>70185</v>
      </c>
      <c r="DF17" s="12">
        <v>58179</v>
      </c>
      <c r="DG17" s="13">
        <v>51432</v>
      </c>
      <c r="DH17" s="13">
        <v>75431</v>
      </c>
      <c r="DI17" s="13">
        <v>71650</v>
      </c>
      <c r="DJ17" s="13">
        <v>81279</v>
      </c>
      <c r="DK17" s="13">
        <v>60255</v>
      </c>
    </row>
    <row r="18" spans="1:115" ht="15" customHeight="1" x14ac:dyDescent="0.2">
      <c r="A18" s="47"/>
      <c r="B18" s="47"/>
      <c r="C18" s="11" t="s">
        <v>129</v>
      </c>
      <c r="D18" s="12">
        <v>963</v>
      </c>
      <c r="E18" s="12">
        <v>1055</v>
      </c>
      <c r="F18" s="12">
        <v>1127</v>
      </c>
      <c r="G18" s="12">
        <v>810</v>
      </c>
      <c r="H18" s="12">
        <v>1183</v>
      </c>
      <c r="I18" s="12">
        <v>1202</v>
      </c>
      <c r="J18" s="12">
        <v>876</v>
      </c>
      <c r="K18" s="12">
        <v>1244</v>
      </c>
      <c r="L18" s="12">
        <v>1506</v>
      </c>
      <c r="M18" s="12">
        <v>1579</v>
      </c>
      <c r="N18" s="12">
        <v>2708</v>
      </c>
      <c r="O18" s="12">
        <v>1248</v>
      </c>
      <c r="P18" s="12">
        <v>1910</v>
      </c>
      <c r="Q18" s="12">
        <v>2334</v>
      </c>
      <c r="R18" s="12">
        <v>1499</v>
      </c>
      <c r="S18" s="12">
        <v>1493</v>
      </c>
      <c r="T18" s="12">
        <v>1562</v>
      </c>
      <c r="U18" s="12">
        <v>1810</v>
      </c>
      <c r="V18" s="12">
        <v>1289</v>
      </c>
      <c r="W18" s="12">
        <v>1518</v>
      </c>
      <c r="X18" s="12">
        <v>1891</v>
      </c>
      <c r="Y18" s="12">
        <v>2832</v>
      </c>
      <c r="Z18" s="12">
        <v>1987</v>
      </c>
      <c r="AA18" s="12">
        <v>1243</v>
      </c>
      <c r="AB18" s="12">
        <v>2920</v>
      </c>
      <c r="AC18" s="12">
        <v>2278</v>
      </c>
      <c r="AD18" s="12">
        <v>2017</v>
      </c>
      <c r="AE18" s="12">
        <v>2705</v>
      </c>
      <c r="AF18" s="12">
        <v>2484</v>
      </c>
      <c r="AG18" s="12">
        <v>4355</v>
      </c>
      <c r="AH18" s="12">
        <v>3626</v>
      </c>
      <c r="AI18" s="12">
        <v>2838</v>
      </c>
      <c r="AJ18" s="12">
        <v>3866</v>
      </c>
      <c r="AK18" s="12">
        <v>5021</v>
      </c>
      <c r="AL18" s="12">
        <v>4353</v>
      </c>
      <c r="AM18" s="12">
        <v>4099</v>
      </c>
      <c r="AN18" s="12">
        <v>4804</v>
      </c>
      <c r="AO18" s="12">
        <v>5816</v>
      </c>
      <c r="AP18" s="12">
        <v>3580</v>
      </c>
      <c r="AQ18" s="12">
        <v>2804</v>
      </c>
      <c r="AR18" s="12">
        <v>3232</v>
      </c>
      <c r="AS18" s="12">
        <v>4755</v>
      </c>
      <c r="AT18" s="12">
        <v>4270</v>
      </c>
      <c r="AU18" s="12">
        <v>3772</v>
      </c>
      <c r="AV18" s="12">
        <v>4898</v>
      </c>
      <c r="AW18" s="12">
        <v>6865</v>
      </c>
      <c r="AX18" s="12">
        <v>7145</v>
      </c>
      <c r="AY18" s="12">
        <v>8441</v>
      </c>
      <c r="AZ18" s="12">
        <v>6965</v>
      </c>
      <c r="BA18" s="12">
        <v>9264</v>
      </c>
      <c r="BB18" s="12">
        <v>11700</v>
      </c>
      <c r="BC18" s="12">
        <v>10303</v>
      </c>
      <c r="BD18" s="12">
        <v>8716</v>
      </c>
      <c r="BE18" s="12">
        <v>11488</v>
      </c>
      <c r="BF18" s="12">
        <v>11557</v>
      </c>
      <c r="BG18" s="12">
        <v>11043</v>
      </c>
      <c r="BH18" s="12">
        <v>11919</v>
      </c>
      <c r="BI18" s="12">
        <v>15080</v>
      </c>
      <c r="BJ18" s="12">
        <v>14399</v>
      </c>
      <c r="BK18" s="12">
        <v>11690</v>
      </c>
      <c r="BL18" s="12">
        <v>17570</v>
      </c>
      <c r="BM18" s="12">
        <v>13754</v>
      </c>
      <c r="BN18" s="12">
        <v>16624</v>
      </c>
      <c r="BO18" s="12">
        <v>14582</v>
      </c>
      <c r="BP18" s="12">
        <v>13089</v>
      </c>
      <c r="BQ18" s="12">
        <v>12762</v>
      </c>
      <c r="BR18" s="12">
        <v>9318</v>
      </c>
      <c r="BS18" s="12">
        <v>10062</v>
      </c>
      <c r="BT18" s="12">
        <v>10242</v>
      </c>
      <c r="BU18" s="12">
        <v>12852</v>
      </c>
      <c r="BV18" s="12">
        <v>12743</v>
      </c>
      <c r="BW18" s="12">
        <v>9868</v>
      </c>
      <c r="BX18" s="12">
        <v>11490</v>
      </c>
      <c r="BY18" s="12">
        <v>15352</v>
      </c>
      <c r="BZ18" s="12">
        <v>14935</v>
      </c>
      <c r="CA18" s="12">
        <v>10579</v>
      </c>
      <c r="CB18" s="12">
        <v>12137</v>
      </c>
      <c r="CC18" s="12">
        <v>13049</v>
      </c>
      <c r="CD18" s="12">
        <v>11135</v>
      </c>
      <c r="CE18" s="12">
        <v>14757</v>
      </c>
      <c r="CF18" s="12">
        <v>12573</v>
      </c>
      <c r="CG18" s="12">
        <v>14418</v>
      </c>
      <c r="CH18" s="12">
        <v>15116</v>
      </c>
      <c r="CI18" s="12">
        <v>10290</v>
      </c>
      <c r="CJ18" s="12">
        <v>16260</v>
      </c>
      <c r="CK18" s="12">
        <v>15062</v>
      </c>
      <c r="CL18" s="12">
        <v>14319</v>
      </c>
      <c r="CM18" s="12">
        <v>16679</v>
      </c>
      <c r="CN18" s="12">
        <v>17428</v>
      </c>
      <c r="CO18" s="12">
        <v>14504</v>
      </c>
      <c r="CP18" s="12">
        <v>18166</v>
      </c>
      <c r="CQ18" s="12">
        <v>14294</v>
      </c>
      <c r="CR18" s="12">
        <v>17039</v>
      </c>
      <c r="CS18" s="12">
        <v>17365</v>
      </c>
      <c r="CT18" s="12">
        <v>15922</v>
      </c>
      <c r="CU18" s="12">
        <v>15909</v>
      </c>
      <c r="CV18" s="12">
        <v>16605</v>
      </c>
      <c r="CW18" s="12">
        <v>17605</v>
      </c>
      <c r="CX18" s="12">
        <v>21610</v>
      </c>
      <c r="CY18" s="12">
        <v>26982</v>
      </c>
      <c r="CZ18" s="12">
        <v>22174</v>
      </c>
      <c r="DA18" s="12">
        <v>19797</v>
      </c>
      <c r="DB18" s="12">
        <v>21163</v>
      </c>
      <c r="DC18" s="12">
        <v>16611</v>
      </c>
      <c r="DD18" s="12">
        <v>21401</v>
      </c>
      <c r="DE18" s="12">
        <v>24263</v>
      </c>
      <c r="DF18" s="12">
        <v>21337</v>
      </c>
      <c r="DG18" s="13">
        <v>17598</v>
      </c>
      <c r="DH18" s="13">
        <v>22112</v>
      </c>
      <c r="DI18" s="13">
        <v>18549</v>
      </c>
      <c r="DJ18" s="13">
        <v>27641</v>
      </c>
      <c r="DK18" s="13">
        <v>28241</v>
      </c>
    </row>
    <row r="19" spans="1:115" ht="15" customHeight="1" x14ac:dyDescent="0.2">
      <c r="A19" s="47"/>
      <c r="B19" s="47"/>
      <c r="C19" s="11" t="s">
        <v>130</v>
      </c>
      <c r="D19" s="12">
        <v>2954</v>
      </c>
      <c r="E19" s="12">
        <v>3067</v>
      </c>
      <c r="F19" s="12">
        <v>2914</v>
      </c>
      <c r="G19" s="12">
        <v>1858</v>
      </c>
      <c r="H19" s="12">
        <v>2156</v>
      </c>
      <c r="I19" s="12">
        <v>2162</v>
      </c>
      <c r="J19" s="12">
        <v>1897</v>
      </c>
      <c r="K19" s="12">
        <v>1876</v>
      </c>
      <c r="L19" s="12">
        <v>1652</v>
      </c>
      <c r="M19" s="12">
        <v>2255</v>
      </c>
      <c r="N19" s="12">
        <v>3188</v>
      </c>
      <c r="O19" s="12">
        <v>1368</v>
      </c>
      <c r="P19" s="12">
        <v>3886</v>
      </c>
      <c r="Q19" s="12">
        <v>3058</v>
      </c>
      <c r="R19" s="12">
        <v>2844</v>
      </c>
      <c r="S19" s="12">
        <v>3646</v>
      </c>
      <c r="T19" s="12">
        <v>3484</v>
      </c>
      <c r="U19" s="12">
        <v>2949</v>
      </c>
      <c r="V19" s="12">
        <v>3052</v>
      </c>
      <c r="W19" s="12">
        <v>3760</v>
      </c>
      <c r="X19" s="12">
        <v>3127</v>
      </c>
      <c r="Y19" s="12">
        <v>3878</v>
      </c>
      <c r="Z19" s="12">
        <v>3815</v>
      </c>
      <c r="AA19" s="12">
        <v>2751</v>
      </c>
      <c r="AB19" s="12">
        <v>5289</v>
      </c>
      <c r="AC19" s="12">
        <v>4472</v>
      </c>
      <c r="AD19" s="12">
        <v>3115</v>
      </c>
      <c r="AE19" s="12">
        <v>2990</v>
      </c>
      <c r="AF19" s="12">
        <v>3119</v>
      </c>
      <c r="AG19" s="12">
        <v>2192</v>
      </c>
      <c r="AH19" s="12">
        <v>3973</v>
      </c>
      <c r="AI19" s="12">
        <v>3287</v>
      </c>
      <c r="AJ19" s="12">
        <v>3483</v>
      </c>
      <c r="AK19" s="12">
        <v>2867</v>
      </c>
      <c r="AL19" s="12">
        <v>2802</v>
      </c>
      <c r="AM19" s="12">
        <v>3010</v>
      </c>
      <c r="AN19" s="12">
        <v>4315</v>
      </c>
      <c r="AO19" s="12">
        <v>4505</v>
      </c>
      <c r="AP19" s="12">
        <v>7114</v>
      </c>
      <c r="AQ19" s="12">
        <v>8414</v>
      </c>
      <c r="AR19" s="12">
        <v>6392</v>
      </c>
      <c r="AS19" s="12">
        <v>5050</v>
      </c>
      <c r="AT19" s="12">
        <v>4253</v>
      </c>
      <c r="AU19" s="12">
        <v>3408</v>
      </c>
      <c r="AV19" s="12">
        <v>5377</v>
      </c>
      <c r="AW19" s="12">
        <v>4832</v>
      </c>
      <c r="AX19" s="12">
        <v>5627</v>
      </c>
      <c r="AY19" s="12">
        <v>4544</v>
      </c>
      <c r="AZ19" s="12">
        <v>6758</v>
      </c>
      <c r="BA19" s="12">
        <v>7388</v>
      </c>
      <c r="BB19" s="12">
        <v>7911</v>
      </c>
      <c r="BC19" s="12">
        <v>9074</v>
      </c>
      <c r="BD19" s="12">
        <v>6735</v>
      </c>
      <c r="BE19" s="12">
        <v>7165</v>
      </c>
      <c r="BF19" s="12">
        <v>6479</v>
      </c>
      <c r="BG19" s="12">
        <v>5786</v>
      </c>
      <c r="BH19" s="12">
        <v>6664</v>
      </c>
      <c r="BI19" s="12">
        <v>7147</v>
      </c>
      <c r="BJ19" s="12">
        <v>7470</v>
      </c>
      <c r="BK19" s="12">
        <v>4795</v>
      </c>
      <c r="BL19" s="12">
        <v>9251</v>
      </c>
      <c r="BM19" s="12">
        <v>7252</v>
      </c>
      <c r="BN19" s="12">
        <v>8889</v>
      </c>
      <c r="BO19" s="12">
        <v>7128</v>
      </c>
      <c r="BP19" s="12">
        <v>7652</v>
      </c>
      <c r="BQ19" s="12">
        <v>7129</v>
      </c>
      <c r="BR19" s="12">
        <v>8072</v>
      </c>
      <c r="BS19" s="12">
        <v>7024</v>
      </c>
      <c r="BT19" s="12">
        <v>7385</v>
      </c>
      <c r="BU19" s="12">
        <v>7185</v>
      </c>
      <c r="BV19" s="12">
        <v>6421</v>
      </c>
      <c r="BW19" s="12">
        <v>3938</v>
      </c>
      <c r="BX19" s="12">
        <v>7697</v>
      </c>
      <c r="BY19" s="12">
        <v>6935</v>
      </c>
      <c r="BZ19" s="12">
        <v>8470</v>
      </c>
      <c r="CA19" s="12">
        <v>6663</v>
      </c>
      <c r="CB19" s="12">
        <v>7567</v>
      </c>
      <c r="CC19" s="12">
        <v>5767</v>
      </c>
      <c r="CD19" s="12">
        <v>4501</v>
      </c>
      <c r="CE19" s="12">
        <v>4713</v>
      </c>
      <c r="CF19" s="12">
        <v>4454</v>
      </c>
      <c r="CG19" s="12">
        <v>7025</v>
      </c>
      <c r="CH19" s="12">
        <v>6982</v>
      </c>
      <c r="CI19" s="12">
        <v>4612</v>
      </c>
      <c r="CJ19" s="12">
        <v>7309</v>
      </c>
      <c r="CK19" s="12">
        <v>6156</v>
      </c>
      <c r="CL19" s="12">
        <v>6306</v>
      </c>
      <c r="CM19" s="12">
        <v>5464</v>
      </c>
      <c r="CN19" s="12">
        <v>5725</v>
      </c>
      <c r="CO19" s="12">
        <v>4359</v>
      </c>
      <c r="CP19" s="12">
        <v>5746</v>
      </c>
      <c r="CQ19" s="12">
        <v>5266</v>
      </c>
      <c r="CR19" s="12">
        <v>6667</v>
      </c>
      <c r="CS19" s="12">
        <v>5630</v>
      </c>
      <c r="CT19" s="12">
        <v>4211</v>
      </c>
      <c r="CU19" s="12">
        <v>3757</v>
      </c>
      <c r="CV19" s="12">
        <v>6225</v>
      </c>
      <c r="CW19" s="12">
        <v>6913</v>
      </c>
      <c r="CX19" s="12">
        <v>6517</v>
      </c>
      <c r="CY19" s="12">
        <v>7916</v>
      </c>
      <c r="CZ19" s="12">
        <v>7160</v>
      </c>
      <c r="DA19" s="12">
        <v>5950</v>
      </c>
      <c r="DB19" s="12">
        <v>6747</v>
      </c>
      <c r="DC19" s="12">
        <v>4639</v>
      </c>
      <c r="DD19" s="12">
        <v>7161</v>
      </c>
      <c r="DE19" s="12">
        <v>6543</v>
      </c>
      <c r="DF19" s="12">
        <v>4593</v>
      </c>
      <c r="DG19" s="13">
        <v>4106</v>
      </c>
      <c r="DH19" s="13">
        <v>7992</v>
      </c>
      <c r="DI19" s="13">
        <v>7932</v>
      </c>
      <c r="DJ19" s="13">
        <v>6844</v>
      </c>
      <c r="DK19" s="13">
        <v>9754</v>
      </c>
    </row>
    <row r="20" spans="1:115" ht="15" customHeight="1" x14ac:dyDescent="0.2">
      <c r="A20" s="47"/>
      <c r="B20" s="47"/>
      <c r="C20" s="11" t="s">
        <v>131</v>
      </c>
      <c r="D20" s="12">
        <v>18198</v>
      </c>
      <c r="E20" s="12">
        <v>20391</v>
      </c>
      <c r="F20" s="12">
        <v>22575</v>
      </c>
      <c r="G20" s="12">
        <v>18617</v>
      </c>
      <c r="H20" s="12">
        <v>21555</v>
      </c>
      <c r="I20" s="12">
        <v>22461</v>
      </c>
      <c r="J20" s="12">
        <v>19094</v>
      </c>
      <c r="K20" s="12">
        <v>17505</v>
      </c>
      <c r="L20" s="12">
        <v>22931</v>
      </c>
      <c r="M20" s="12">
        <v>24388</v>
      </c>
      <c r="N20" s="12">
        <v>25524</v>
      </c>
      <c r="O20" s="12">
        <v>15164</v>
      </c>
      <c r="P20" s="12">
        <v>35804</v>
      </c>
      <c r="Q20" s="12">
        <v>34831</v>
      </c>
      <c r="R20" s="12">
        <v>30250</v>
      </c>
      <c r="S20" s="12">
        <v>30065</v>
      </c>
      <c r="T20" s="12">
        <v>28727</v>
      </c>
      <c r="U20" s="12">
        <v>27114</v>
      </c>
      <c r="V20" s="12">
        <v>24673</v>
      </c>
      <c r="W20" s="12">
        <v>21295</v>
      </c>
      <c r="X20" s="12">
        <v>25389</v>
      </c>
      <c r="Y20" s="12">
        <v>29942</v>
      </c>
      <c r="Z20" s="12">
        <v>29091</v>
      </c>
      <c r="AA20" s="12">
        <v>17067</v>
      </c>
      <c r="AB20" s="12">
        <v>28093</v>
      </c>
      <c r="AC20" s="12">
        <v>26792</v>
      </c>
      <c r="AD20" s="12">
        <v>28318</v>
      </c>
      <c r="AE20" s="12">
        <v>25896</v>
      </c>
      <c r="AF20" s="12">
        <v>25802</v>
      </c>
      <c r="AG20" s="12">
        <v>28072</v>
      </c>
      <c r="AH20" s="12">
        <v>30263</v>
      </c>
      <c r="AI20" s="12">
        <v>20885</v>
      </c>
      <c r="AJ20" s="12">
        <v>28261</v>
      </c>
      <c r="AK20" s="12">
        <v>31415</v>
      </c>
      <c r="AL20" s="12">
        <v>31866</v>
      </c>
      <c r="AM20" s="12">
        <v>19825</v>
      </c>
      <c r="AN20" s="12">
        <v>37531</v>
      </c>
      <c r="AO20" s="12">
        <v>35258</v>
      </c>
      <c r="AP20" s="12">
        <v>33325</v>
      </c>
      <c r="AQ20" s="12">
        <v>29260</v>
      </c>
      <c r="AR20" s="12">
        <v>23723</v>
      </c>
      <c r="AS20" s="12">
        <v>31615</v>
      </c>
      <c r="AT20" s="12">
        <v>27331</v>
      </c>
      <c r="AU20" s="12">
        <v>20354</v>
      </c>
      <c r="AV20" s="12">
        <v>36145</v>
      </c>
      <c r="AW20" s="12">
        <v>35002</v>
      </c>
      <c r="AX20" s="12">
        <v>38087</v>
      </c>
      <c r="AY20" s="12">
        <v>25534</v>
      </c>
      <c r="AZ20" s="12">
        <v>40415</v>
      </c>
      <c r="BA20" s="12">
        <v>41171</v>
      </c>
      <c r="BB20" s="12">
        <v>48548</v>
      </c>
      <c r="BC20" s="12">
        <v>38233</v>
      </c>
      <c r="BD20" s="12">
        <v>34806</v>
      </c>
      <c r="BE20" s="12">
        <v>45416</v>
      </c>
      <c r="BF20" s="12">
        <v>42740</v>
      </c>
      <c r="BG20" s="12">
        <v>25381</v>
      </c>
      <c r="BH20" s="12">
        <v>44533</v>
      </c>
      <c r="BI20" s="12">
        <v>38495</v>
      </c>
      <c r="BJ20" s="12">
        <v>40532</v>
      </c>
      <c r="BK20" s="12">
        <v>23153</v>
      </c>
      <c r="BL20" s="12">
        <v>42059</v>
      </c>
      <c r="BM20" s="12">
        <v>41934</v>
      </c>
      <c r="BN20" s="12">
        <v>48864</v>
      </c>
      <c r="BO20" s="12">
        <v>36718</v>
      </c>
      <c r="BP20" s="12">
        <v>36602</v>
      </c>
      <c r="BQ20" s="12">
        <v>34176</v>
      </c>
      <c r="BR20" s="12">
        <v>29272</v>
      </c>
      <c r="BS20" s="12">
        <v>24293</v>
      </c>
      <c r="BT20" s="12">
        <v>36806</v>
      </c>
      <c r="BU20" s="12">
        <v>35197</v>
      </c>
      <c r="BV20" s="12">
        <v>39061</v>
      </c>
      <c r="BW20" s="12">
        <v>25944</v>
      </c>
      <c r="BX20" s="12">
        <v>45547</v>
      </c>
      <c r="BY20" s="12">
        <v>43812</v>
      </c>
      <c r="BZ20" s="12">
        <v>41580</v>
      </c>
      <c r="CA20" s="12">
        <v>35006</v>
      </c>
      <c r="CB20" s="12">
        <v>40443</v>
      </c>
      <c r="CC20" s="12">
        <v>44012</v>
      </c>
      <c r="CD20" s="12">
        <v>40273</v>
      </c>
      <c r="CE20" s="12">
        <v>36086</v>
      </c>
      <c r="CF20" s="12">
        <v>45116</v>
      </c>
      <c r="CG20" s="12">
        <v>46990</v>
      </c>
      <c r="CH20" s="12">
        <v>50658</v>
      </c>
      <c r="CI20" s="12">
        <v>31097</v>
      </c>
      <c r="CJ20" s="12">
        <v>55333</v>
      </c>
      <c r="CK20" s="12">
        <v>48169</v>
      </c>
      <c r="CL20" s="12">
        <v>55223</v>
      </c>
      <c r="CM20" s="12">
        <v>48743</v>
      </c>
      <c r="CN20" s="12">
        <v>49175</v>
      </c>
      <c r="CO20" s="12">
        <v>50304</v>
      </c>
      <c r="CP20" s="12">
        <v>48759</v>
      </c>
      <c r="CQ20" s="12">
        <v>31622</v>
      </c>
      <c r="CR20" s="12">
        <v>57714</v>
      </c>
      <c r="CS20" s="12">
        <v>57777</v>
      </c>
      <c r="CT20" s="12">
        <v>52502</v>
      </c>
      <c r="CU20" s="12">
        <v>35624</v>
      </c>
      <c r="CV20" s="12">
        <v>53189</v>
      </c>
      <c r="CW20" s="12">
        <v>57145</v>
      </c>
      <c r="CX20" s="12">
        <v>66081</v>
      </c>
      <c r="CY20" s="12">
        <v>54950</v>
      </c>
      <c r="CZ20" s="12">
        <v>50962</v>
      </c>
      <c r="DA20" s="12">
        <v>52976</v>
      </c>
      <c r="DB20" s="12">
        <v>65065</v>
      </c>
      <c r="DC20" s="12">
        <v>37360</v>
      </c>
      <c r="DD20" s="12">
        <v>63007</v>
      </c>
      <c r="DE20" s="12">
        <v>66870</v>
      </c>
      <c r="DF20" s="12">
        <v>58248</v>
      </c>
      <c r="DG20" s="13">
        <v>43616</v>
      </c>
      <c r="DH20" s="13">
        <v>73114</v>
      </c>
      <c r="DI20" s="13">
        <v>69194</v>
      </c>
      <c r="DJ20" s="13">
        <v>71421</v>
      </c>
      <c r="DK20" s="13">
        <v>58911</v>
      </c>
    </row>
    <row r="21" spans="1:115" ht="15" customHeight="1" x14ac:dyDescent="0.2">
      <c r="A21" s="47"/>
      <c r="B21" s="47"/>
      <c r="C21" s="11" t="s">
        <v>132</v>
      </c>
      <c r="D21" s="12">
        <v>6007</v>
      </c>
      <c r="E21" s="12">
        <v>5840</v>
      </c>
      <c r="F21" s="12">
        <v>6667</v>
      </c>
      <c r="G21" s="12">
        <v>5463</v>
      </c>
      <c r="H21" s="12">
        <v>6417</v>
      </c>
      <c r="I21" s="12">
        <v>6119</v>
      </c>
      <c r="J21" s="12">
        <v>5535</v>
      </c>
      <c r="K21" s="12">
        <v>6189</v>
      </c>
      <c r="L21" s="12">
        <v>4922</v>
      </c>
      <c r="M21" s="12">
        <v>5571</v>
      </c>
      <c r="N21" s="12">
        <v>5793</v>
      </c>
      <c r="O21" s="12">
        <v>6379</v>
      </c>
      <c r="P21" s="12">
        <v>6082</v>
      </c>
      <c r="Q21" s="12">
        <v>5343</v>
      </c>
      <c r="R21" s="12">
        <v>5549</v>
      </c>
      <c r="S21" s="12">
        <v>5969</v>
      </c>
      <c r="T21" s="12">
        <v>5580</v>
      </c>
      <c r="U21" s="12">
        <v>5452</v>
      </c>
      <c r="V21" s="12">
        <v>5023</v>
      </c>
      <c r="W21" s="12">
        <v>5887</v>
      </c>
      <c r="X21" s="12">
        <v>5224</v>
      </c>
      <c r="Y21" s="12">
        <v>6263</v>
      </c>
      <c r="Z21" s="12">
        <v>6020</v>
      </c>
      <c r="AA21" s="12">
        <v>5548</v>
      </c>
      <c r="AB21" s="12">
        <v>5780</v>
      </c>
      <c r="AC21" s="12">
        <v>5538</v>
      </c>
      <c r="AD21" s="12">
        <v>5709</v>
      </c>
      <c r="AE21" s="12">
        <v>5335</v>
      </c>
      <c r="AF21" s="12">
        <v>5370</v>
      </c>
      <c r="AG21" s="12">
        <v>5009</v>
      </c>
      <c r="AH21" s="12">
        <v>4801</v>
      </c>
      <c r="AI21" s="12">
        <v>5092</v>
      </c>
      <c r="AJ21" s="12">
        <v>4541</v>
      </c>
      <c r="AK21" s="12">
        <v>4769</v>
      </c>
      <c r="AL21" s="12">
        <v>4228</v>
      </c>
      <c r="AM21" s="12">
        <v>4429</v>
      </c>
      <c r="AN21" s="12">
        <v>4764</v>
      </c>
      <c r="AO21" s="12">
        <v>4480</v>
      </c>
      <c r="AP21" s="12">
        <v>8658</v>
      </c>
      <c r="AQ21" s="12">
        <v>6098</v>
      </c>
      <c r="AR21" s="12">
        <v>4775</v>
      </c>
      <c r="AS21" s="12">
        <v>4693</v>
      </c>
      <c r="AT21" s="12">
        <v>4446</v>
      </c>
      <c r="AU21" s="12">
        <v>4032</v>
      </c>
      <c r="AV21" s="12">
        <v>4373</v>
      </c>
      <c r="AW21" s="12">
        <v>4406</v>
      </c>
      <c r="AX21" s="12">
        <v>3553</v>
      </c>
      <c r="AY21" s="12">
        <v>4390</v>
      </c>
      <c r="AZ21" s="12">
        <v>3877</v>
      </c>
      <c r="BA21" s="12">
        <v>3954</v>
      </c>
      <c r="BB21" s="12">
        <v>4634</v>
      </c>
      <c r="BC21" s="12">
        <v>4134</v>
      </c>
      <c r="BD21" s="12">
        <v>3824</v>
      </c>
      <c r="BE21" s="12">
        <v>4409</v>
      </c>
      <c r="BF21" s="12">
        <v>3622</v>
      </c>
      <c r="BG21" s="12">
        <v>3785</v>
      </c>
      <c r="BH21" s="12">
        <v>3649</v>
      </c>
      <c r="BI21" s="12">
        <v>3747</v>
      </c>
      <c r="BJ21" s="12">
        <v>3645</v>
      </c>
      <c r="BK21" s="12">
        <v>3982</v>
      </c>
      <c r="BL21" s="12">
        <v>4515</v>
      </c>
      <c r="BM21" s="12">
        <v>4762</v>
      </c>
      <c r="BN21" s="12">
        <v>6172</v>
      </c>
      <c r="BO21" s="12">
        <v>7684</v>
      </c>
      <c r="BP21" s="12">
        <v>8716</v>
      </c>
      <c r="BQ21" s="12">
        <v>8045</v>
      </c>
      <c r="BR21" s="12">
        <v>6669</v>
      </c>
      <c r="BS21" s="12">
        <v>7926</v>
      </c>
      <c r="BT21" s="12">
        <v>8078</v>
      </c>
      <c r="BU21" s="12">
        <v>9258</v>
      </c>
      <c r="BV21" s="12">
        <v>9525</v>
      </c>
      <c r="BW21" s="12">
        <v>9179</v>
      </c>
      <c r="BX21" s="12">
        <v>6350</v>
      </c>
      <c r="BY21" s="12">
        <v>6397</v>
      </c>
      <c r="BZ21" s="12">
        <v>6559</v>
      </c>
      <c r="CA21" s="12">
        <v>5743</v>
      </c>
      <c r="CB21" s="12">
        <v>7071</v>
      </c>
      <c r="CC21" s="12">
        <v>6598</v>
      </c>
      <c r="CD21" s="12">
        <v>5967</v>
      </c>
      <c r="CE21" s="12">
        <v>7943</v>
      </c>
      <c r="CF21" s="12">
        <v>7144</v>
      </c>
      <c r="CG21" s="12">
        <v>9922</v>
      </c>
      <c r="CH21" s="12">
        <v>9971</v>
      </c>
      <c r="CI21" s="12">
        <v>8283</v>
      </c>
      <c r="CJ21" s="12">
        <v>6770</v>
      </c>
      <c r="CK21" s="12">
        <v>6435</v>
      </c>
      <c r="CL21" s="12">
        <v>6497</v>
      </c>
      <c r="CM21" s="12">
        <v>7630</v>
      </c>
      <c r="CN21" s="12">
        <v>7859</v>
      </c>
      <c r="CO21" s="12">
        <v>7785</v>
      </c>
      <c r="CP21" s="12">
        <v>7984</v>
      </c>
      <c r="CQ21" s="12">
        <v>8619</v>
      </c>
      <c r="CR21" s="12">
        <v>7700</v>
      </c>
      <c r="CS21" s="12">
        <v>8658</v>
      </c>
      <c r="CT21" s="12">
        <v>7777</v>
      </c>
      <c r="CU21" s="12">
        <v>9678</v>
      </c>
      <c r="CV21" s="12">
        <v>8545</v>
      </c>
      <c r="CW21" s="12">
        <v>7758</v>
      </c>
      <c r="CX21" s="12">
        <v>8935</v>
      </c>
      <c r="CY21" s="12">
        <v>11553</v>
      </c>
      <c r="CZ21" s="12">
        <v>10372</v>
      </c>
      <c r="DA21" s="12">
        <v>9897</v>
      </c>
      <c r="DB21" s="12">
        <v>10858</v>
      </c>
      <c r="DC21" s="12">
        <v>11296</v>
      </c>
      <c r="DD21" s="12">
        <v>10941</v>
      </c>
      <c r="DE21" s="12">
        <v>10790</v>
      </c>
      <c r="DF21" s="12">
        <v>8647</v>
      </c>
      <c r="DG21" s="13">
        <v>11188</v>
      </c>
      <c r="DH21" s="13">
        <v>8562</v>
      </c>
      <c r="DI21" s="13">
        <v>8678</v>
      </c>
      <c r="DJ21" s="13">
        <v>9264</v>
      </c>
      <c r="DK21" s="13">
        <v>9066</v>
      </c>
    </row>
    <row r="22" spans="1:115" ht="15" customHeight="1" x14ac:dyDescent="0.2">
      <c r="A22" s="47"/>
      <c r="B22" s="47"/>
      <c r="C22" s="11" t="s">
        <v>133</v>
      </c>
      <c r="D22" s="12">
        <v>0</v>
      </c>
      <c r="E22" s="12">
        <v>0</v>
      </c>
      <c r="F22" s="12">
        <v>0</v>
      </c>
      <c r="G22" s="12">
        <v>0</v>
      </c>
      <c r="H22" s="12">
        <v>0</v>
      </c>
      <c r="I22" s="12">
        <v>0</v>
      </c>
      <c r="J22" s="12">
        <v>4382</v>
      </c>
      <c r="K22" s="12">
        <v>5500</v>
      </c>
      <c r="L22" s="12">
        <v>8641</v>
      </c>
      <c r="M22" s="12">
        <v>7285</v>
      </c>
      <c r="N22" s="12">
        <v>7917</v>
      </c>
      <c r="O22" s="12">
        <v>7737</v>
      </c>
      <c r="P22" s="12">
        <v>12483</v>
      </c>
      <c r="Q22" s="12">
        <v>5062</v>
      </c>
      <c r="R22" s="12">
        <v>7936</v>
      </c>
      <c r="S22" s="12">
        <v>9872</v>
      </c>
      <c r="T22" s="12">
        <v>10410</v>
      </c>
      <c r="U22" s="12">
        <v>20293</v>
      </c>
      <c r="V22" s="12">
        <v>17225</v>
      </c>
      <c r="W22" s="12">
        <v>11872</v>
      </c>
      <c r="X22" s="12">
        <v>9474</v>
      </c>
      <c r="Y22" s="12">
        <v>7938</v>
      </c>
      <c r="Z22" s="12">
        <v>10714</v>
      </c>
      <c r="AA22" s="12">
        <v>10361</v>
      </c>
      <c r="AB22" s="12">
        <v>19481</v>
      </c>
      <c r="AC22" s="12">
        <v>14351</v>
      </c>
      <c r="AD22" s="12">
        <v>14461</v>
      </c>
      <c r="AE22" s="12">
        <v>16080</v>
      </c>
      <c r="AF22" s="12">
        <v>20216</v>
      </c>
      <c r="AG22" s="12">
        <v>20409</v>
      </c>
      <c r="AH22" s="12">
        <v>22994</v>
      </c>
      <c r="AI22" s="12">
        <v>30372</v>
      </c>
      <c r="AJ22" s="12">
        <v>21835</v>
      </c>
      <c r="AK22" s="12">
        <v>22770</v>
      </c>
      <c r="AL22" s="12">
        <v>21814</v>
      </c>
      <c r="AM22" s="12">
        <v>7229</v>
      </c>
      <c r="AN22" s="12">
        <v>12313</v>
      </c>
      <c r="AO22" s="12">
        <v>14822</v>
      </c>
      <c r="AP22" s="12">
        <v>22581</v>
      </c>
      <c r="AQ22" s="12">
        <v>14923</v>
      </c>
      <c r="AR22" s="12">
        <v>19731</v>
      </c>
      <c r="AS22" s="12">
        <v>24954</v>
      </c>
      <c r="AT22" s="12">
        <v>32416</v>
      </c>
      <c r="AU22" s="12">
        <v>27032</v>
      </c>
      <c r="AV22" s="12">
        <v>24844</v>
      </c>
      <c r="AW22" s="12">
        <v>21566</v>
      </c>
      <c r="AX22" s="12">
        <v>34418</v>
      </c>
      <c r="AY22" s="12">
        <v>34073</v>
      </c>
      <c r="AZ22" s="12">
        <v>37501</v>
      </c>
      <c r="BA22" s="12">
        <v>20996</v>
      </c>
      <c r="BB22" s="12">
        <v>33960</v>
      </c>
      <c r="BC22" s="12">
        <v>23746</v>
      </c>
      <c r="BD22" s="12">
        <v>25659</v>
      </c>
      <c r="BE22" s="12">
        <v>32972</v>
      </c>
      <c r="BF22" s="12">
        <v>30988</v>
      </c>
      <c r="BG22" s="12">
        <v>25515</v>
      </c>
      <c r="BH22" s="12">
        <v>22390</v>
      </c>
      <c r="BI22" s="12">
        <v>27654</v>
      </c>
      <c r="BJ22" s="12">
        <v>23614</v>
      </c>
      <c r="BK22" s="12">
        <v>18319</v>
      </c>
      <c r="BL22" s="12">
        <v>22117</v>
      </c>
      <c r="BM22" s="12">
        <v>19665</v>
      </c>
      <c r="BN22" s="12">
        <v>30860</v>
      </c>
      <c r="BO22" s="12">
        <v>20218</v>
      </c>
      <c r="BP22" s="12">
        <v>21214</v>
      </c>
      <c r="BQ22" s="12">
        <v>16609</v>
      </c>
      <c r="BR22" s="12">
        <v>18013</v>
      </c>
      <c r="BS22" s="12">
        <v>20088</v>
      </c>
      <c r="BT22" s="12">
        <v>17967</v>
      </c>
      <c r="BU22" s="12">
        <v>18163</v>
      </c>
      <c r="BV22" s="12">
        <v>22152</v>
      </c>
      <c r="BW22" s="12">
        <v>11466</v>
      </c>
      <c r="BX22" s="12">
        <v>12184</v>
      </c>
      <c r="BY22" s="12">
        <v>14497</v>
      </c>
      <c r="BZ22" s="12">
        <v>15452</v>
      </c>
      <c r="CA22" s="12">
        <v>12241</v>
      </c>
      <c r="CB22" s="12">
        <v>16508</v>
      </c>
      <c r="CC22" s="12">
        <v>13755</v>
      </c>
      <c r="CD22" s="12">
        <v>44079</v>
      </c>
      <c r="CE22" s="12">
        <v>89463</v>
      </c>
      <c r="CF22" s="12">
        <v>73252</v>
      </c>
      <c r="CG22" s="12">
        <v>55551</v>
      </c>
      <c r="CH22" s="12">
        <v>77505</v>
      </c>
      <c r="CI22" s="12">
        <v>45976</v>
      </c>
      <c r="CJ22" s="12">
        <v>76523</v>
      </c>
      <c r="CK22" s="12">
        <v>40669</v>
      </c>
      <c r="CL22" s="12">
        <v>65410</v>
      </c>
      <c r="CM22" s="12">
        <v>66025</v>
      </c>
      <c r="CN22" s="12">
        <v>77029</v>
      </c>
      <c r="CO22" s="12">
        <v>62035</v>
      </c>
      <c r="CP22" s="12">
        <v>78471</v>
      </c>
      <c r="CQ22" s="12">
        <v>42129</v>
      </c>
      <c r="CR22" s="12">
        <v>31178</v>
      </c>
      <c r="CS22" s="12">
        <v>24100</v>
      </c>
      <c r="CT22" s="12">
        <v>24921</v>
      </c>
      <c r="CU22" s="12">
        <v>23254</v>
      </c>
      <c r="CV22" s="12">
        <v>39463</v>
      </c>
      <c r="CW22" s="12">
        <v>44293</v>
      </c>
      <c r="CX22" s="12">
        <v>52494</v>
      </c>
      <c r="CY22" s="12">
        <v>44773</v>
      </c>
      <c r="CZ22" s="12">
        <v>58515</v>
      </c>
      <c r="DA22" s="12">
        <v>57706</v>
      </c>
      <c r="DB22" s="12">
        <v>53542</v>
      </c>
      <c r="DC22" s="12">
        <v>37435</v>
      </c>
      <c r="DD22" s="12">
        <v>25067</v>
      </c>
      <c r="DE22" s="12">
        <v>27499</v>
      </c>
      <c r="DF22" s="12">
        <v>39276</v>
      </c>
      <c r="DG22" s="13">
        <v>32409</v>
      </c>
      <c r="DH22" s="13">
        <v>42133</v>
      </c>
      <c r="DI22" s="13">
        <v>29457</v>
      </c>
      <c r="DJ22" s="13">
        <v>38331</v>
      </c>
      <c r="DK22" s="13">
        <v>44319</v>
      </c>
    </row>
    <row r="23" spans="1:115" ht="15" customHeight="1" x14ac:dyDescent="0.2">
      <c r="A23" s="47"/>
      <c r="B23" s="47"/>
      <c r="C23" s="14" t="s">
        <v>134</v>
      </c>
      <c r="D23" s="15">
        <v>1240</v>
      </c>
      <c r="E23" s="15">
        <v>1389</v>
      </c>
      <c r="F23" s="15">
        <v>1901</v>
      </c>
      <c r="G23" s="15">
        <v>1146</v>
      </c>
      <c r="H23" s="15">
        <v>1316</v>
      </c>
      <c r="I23" s="15">
        <v>1274</v>
      </c>
      <c r="J23" s="15">
        <v>985</v>
      </c>
      <c r="K23" s="15">
        <v>1569</v>
      </c>
      <c r="L23" s="15">
        <v>1405</v>
      </c>
      <c r="M23" s="15">
        <v>1592</v>
      </c>
      <c r="N23" s="15">
        <v>1512</v>
      </c>
      <c r="O23" s="15">
        <v>1301</v>
      </c>
      <c r="P23" s="15">
        <v>2128</v>
      </c>
      <c r="Q23" s="15">
        <v>1681</v>
      </c>
      <c r="R23" s="15">
        <v>1637</v>
      </c>
      <c r="S23" s="15">
        <v>1578</v>
      </c>
      <c r="T23" s="15">
        <v>1516</v>
      </c>
      <c r="U23" s="15">
        <v>1347</v>
      </c>
      <c r="V23" s="15">
        <v>1398</v>
      </c>
      <c r="W23" s="15">
        <v>1091</v>
      </c>
      <c r="X23" s="15">
        <v>1243</v>
      </c>
      <c r="Y23" s="15">
        <v>1336</v>
      </c>
      <c r="Z23" s="15">
        <v>797</v>
      </c>
      <c r="AA23" s="15">
        <v>694</v>
      </c>
      <c r="AB23" s="15">
        <v>1009</v>
      </c>
      <c r="AC23" s="15">
        <v>1200</v>
      </c>
      <c r="AD23" s="15">
        <v>1351</v>
      </c>
      <c r="AE23" s="15">
        <v>1268</v>
      </c>
      <c r="AF23" s="15">
        <v>1332</v>
      </c>
      <c r="AG23" s="15">
        <v>1123</v>
      </c>
      <c r="AH23" s="15">
        <v>1190</v>
      </c>
      <c r="AI23" s="15">
        <v>1193</v>
      </c>
      <c r="AJ23" s="15">
        <v>1353</v>
      </c>
      <c r="AK23" s="15">
        <v>1444</v>
      </c>
      <c r="AL23" s="15">
        <v>1119</v>
      </c>
      <c r="AM23" s="15">
        <v>975</v>
      </c>
      <c r="AN23" s="15">
        <v>1501</v>
      </c>
      <c r="AO23" s="15">
        <v>1206</v>
      </c>
      <c r="AP23" s="15">
        <v>1081</v>
      </c>
      <c r="AQ23" s="15">
        <v>1123</v>
      </c>
      <c r="AR23" s="15">
        <v>1011</v>
      </c>
      <c r="AS23" s="15">
        <v>1005</v>
      </c>
      <c r="AT23" s="15">
        <v>1269</v>
      </c>
      <c r="AU23" s="15">
        <v>1062</v>
      </c>
      <c r="AV23" s="15">
        <v>1644</v>
      </c>
      <c r="AW23" s="15">
        <v>2097</v>
      </c>
      <c r="AX23" s="15">
        <v>1502</v>
      </c>
      <c r="AY23" s="15">
        <v>2096</v>
      </c>
      <c r="AZ23" s="15">
        <v>2603</v>
      </c>
      <c r="BA23" s="15">
        <v>2157</v>
      </c>
      <c r="BB23" s="15">
        <v>2547</v>
      </c>
      <c r="BC23" s="15">
        <v>2294</v>
      </c>
      <c r="BD23" s="15">
        <v>1923</v>
      </c>
      <c r="BE23" s="15">
        <v>3227</v>
      </c>
      <c r="BF23" s="15">
        <v>2370</v>
      </c>
      <c r="BG23" s="15">
        <v>2168</v>
      </c>
      <c r="BH23" s="15">
        <v>2996</v>
      </c>
      <c r="BI23" s="15">
        <v>2201</v>
      </c>
      <c r="BJ23" s="15">
        <v>2352</v>
      </c>
      <c r="BK23" s="15">
        <v>1237</v>
      </c>
      <c r="BL23" s="15">
        <v>2397</v>
      </c>
      <c r="BM23" s="15">
        <v>1728</v>
      </c>
      <c r="BN23" s="15">
        <v>1669</v>
      </c>
      <c r="BO23" s="15">
        <v>1954</v>
      </c>
      <c r="BP23" s="15">
        <v>2612</v>
      </c>
      <c r="BQ23" s="15">
        <v>2884</v>
      </c>
      <c r="BR23" s="15">
        <v>2299</v>
      </c>
      <c r="BS23" s="15">
        <v>2532</v>
      </c>
      <c r="BT23" s="15">
        <v>2304</v>
      </c>
      <c r="BU23" s="15">
        <v>3605</v>
      </c>
      <c r="BV23" s="15">
        <v>2103</v>
      </c>
      <c r="BW23" s="15">
        <v>1206</v>
      </c>
      <c r="BX23" s="15">
        <v>2829</v>
      </c>
      <c r="BY23" s="15">
        <v>2592</v>
      </c>
      <c r="BZ23" s="15">
        <v>1454</v>
      </c>
      <c r="CA23" s="15">
        <v>1342</v>
      </c>
      <c r="CB23" s="15">
        <v>1935</v>
      </c>
      <c r="CC23" s="15">
        <v>2777</v>
      </c>
      <c r="CD23" s="15">
        <v>1944</v>
      </c>
      <c r="CE23" s="15">
        <v>2490</v>
      </c>
      <c r="CF23" s="15">
        <v>5367</v>
      </c>
      <c r="CG23" s="15">
        <v>4676</v>
      </c>
      <c r="CH23" s="15">
        <v>5705</v>
      </c>
      <c r="CI23" s="15">
        <v>4163</v>
      </c>
      <c r="CJ23" s="15">
        <v>6029</v>
      </c>
      <c r="CK23" s="15">
        <v>5695</v>
      </c>
      <c r="CL23" s="15">
        <v>5808</v>
      </c>
      <c r="CM23" s="15">
        <v>4905</v>
      </c>
      <c r="CN23" s="15">
        <v>5306</v>
      </c>
      <c r="CO23" s="15">
        <v>4427</v>
      </c>
      <c r="CP23" s="15">
        <v>5338</v>
      </c>
      <c r="CQ23" s="15">
        <v>6303</v>
      </c>
      <c r="CR23" s="15">
        <v>5745</v>
      </c>
      <c r="CS23" s="15">
        <v>6408</v>
      </c>
      <c r="CT23" s="15">
        <v>5972</v>
      </c>
      <c r="CU23" s="15">
        <v>4581</v>
      </c>
      <c r="CV23" s="15">
        <v>5182</v>
      </c>
      <c r="CW23" s="15">
        <v>5982</v>
      </c>
      <c r="CX23" s="15">
        <v>6664</v>
      </c>
      <c r="CY23" s="15">
        <v>6452</v>
      </c>
      <c r="CZ23" s="15">
        <v>7213</v>
      </c>
      <c r="DA23" s="15">
        <v>7340</v>
      </c>
      <c r="DB23" s="15">
        <v>7560</v>
      </c>
      <c r="DC23" s="15">
        <v>7834</v>
      </c>
      <c r="DD23" s="15">
        <v>8863</v>
      </c>
      <c r="DE23" s="15">
        <v>9432</v>
      </c>
      <c r="DF23" s="15">
        <v>7670</v>
      </c>
      <c r="DG23" s="16">
        <v>6386</v>
      </c>
      <c r="DH23" s="16">
        <v>10985</v>
      </c>
      <c r="DI23" s="16">
        <v>9833</v>
      </c>
      <c r="DJ23" s="16">
        <v>10507</v>
      </c>
      <c r="DK23" s="16">
        <v>8532</v>
      </c>
    </row>
    <row r="24" spans="1:115" ht="15" customHeight="1" x14ac:dyDescent="0.2">
      <c r="A24" s="47"/>
      <c r="B24" s="46" t="s">
        <v>122</v>
      </c>
      <c r="C24" s="8" t="s">
        <v>116</v>
      </c>
      <c r="D24" s="9">
        <v>57421</v>
      </c>
      <c r="E24" s="9">
        <v>58453</v>
      </c>
      <c r="F24" s="9">
        <v>216977</v>
      </c>
      <c r="G24" s="9">
        <v>78323</v>
      </c>
      <c r="H24" s="9">
        <v>60953</v>
      </c>
      <c r="I24" s="9">
        <v>79620</v>
      </c>
      <c r="J24" s="9">
        <v>55453</v>
      </c>
      <c r="K24" s="9">
        <v>75307</v>
      </c>
      <c r="L24" s="9">
        <v>268079</v>
      </c>
      <c r="M24" s="9">
        <v>111384</v>
      </c>
      <c r="N24" s="9">
        <v>89363</v>
      </c>
      <c r="O24" s="9">
        <v>36904</v>
      </c>
      <c r="P24" s="9">
        <v>114030</v>
      </c>
      <c r="Q24" s="9">
        <v>205022</v>
      </c>
      <c r="R24" s="9">
        <v>341463</v>
      </c>
      <c r="S24" s="9">
        <v>157209</v>
      </c>
      <c r="T24" s="9">
        <v>184592</v>
      </c>
      <c r="U24" s="9">
        <v>133595</v>
      </c>
      <c r="V24" s="9">
        <v>105690</v>
      </c>
      <c r="W24" s="9">
        <v>101329</v>
      </c>
      <c r="X24" s="9">
        <v>301493</v>
      </c>
      <c r="Y24" s="9">
        <v>220845</v>
      </c>
      <c r="Z24" s="9">
        <v>148997</v>
      </c>
      <c r="AA24" s="9">
        <v>114541</v>
      </c>
      <c r="AB24" s="9">
        <v>153994</v>
      </c>
      <c r="AC24" s="9">
        <v>114206</v>
      </c>
      <c r="AD24" s="9">
        <v>398112</v>
      </c>
      <c r="AE24" s="9">
        <v>109290</v>
      </c>
      <c r="AF24" s="9">
        <v>138420</v>
      </c>
      <c r="AG24" s="9">
        <v>169609</v>
      </c>
      <c r="AH24" s="9">
        <v>108564</v>
      </c>
      <c r="AI24" s="9">
        <v>211389</v>
      </c>
      <c r="AJ24" s="9">
        <v>444405</v>
      </c>
      <c r="AK24" s="9">
        <v>222817</v>
      </c>
      <c r="AL24" s="9">
        <v>127747</v>
      </c>
      <c r="AM24" s="9">
        <v>103565</v>
      </c>
      <c r="AN24" s="9">
        <v>184500</v>
      </c>
      <c r="AO24" s="9">
        <v>400368</v>
      </c>
      <c r="AP24" s="9">
        <v>1036123</v>
      </c>
      <c r="AQ24" s="9">
        <v>260118</v>
      </c>
      <c r="AR24" s="9">
        <v>136324</v>
      </c>
      <c r="AS24" s="9">
        <v>237160</v>
      </c>
      <c r="AT24" s="9">
        <v>137174</v>
      </c>
      <c r="AU24" s="9">
        <v>106654</v>
      </c>
      <c r="AV24" s="9">
        <v>569733</v>
      </c>
      <c r="AW24" s="9">
        <v>253811</v>
      </c>
      <c r="AX24" s="9">
        <v>237797</v>
      </c>
      <c r="AY24" s="9">
        <v>111408</v>
      </c>
      <c r="AZ24" s="9">
        <v>184571</v>
      </c>
      <c r="BA24" s="9">
        <v>181055</v>
      </c>
      <c r="BB24" s="9">
        <v>667696</v>
      </c>
      <c r="BC24" s="9">
        <v>206792</v>
      </c>
      <c r="BD24" s="9">
        <v>169259</v>
      </c>
      <c r="BE24" s="9">
        <v>164533</v>
      </c>
      <c r="BF24" s="9">
        <v>159992</v>
      </c>
      <c r="BG24" s="9">
        <v>128345</v>
      </c>
      <c r="BH24" s="9">
        <v>607554</v>
      </c>
      <c r="BI24" s="9">
        <v>234078</v>
      </c>
      <c r="BJ24" s="9">
        <v>206314</v>
      </c>
      <c r="BK24" s="9">
        <v>182622</v>
      </c>
      <c r="BL24" s="9">
        <v>261183</v>
      </c>
      <c r="BM24" s="9">
        <v>329689</v>
      </c>
      <c r="BN24" s="9">
        <v>811057</v>
      </c>
      <c r="BO24" s="9">
        <v>312650</v>
      </c>
      <c r="BP24" s="9">
        <v>354319</v>
      </c>
      <c r="BQ24" s="9">
        <v>346064</v>
      </c>
      <c r="BR24" s="9">
        <v>251366</v>
      </c>
      <c r="BS24" s="9">
        <v>261635</v>
      </c>
      <c r="BT24" s="9">
        <v>776959</v>
      </c>
      <c r="BU24" s="9">
        <v>323459</v>
      </c>
      <c r="BV24" s="9">
        <v>220634</v>
      </c>
      <c r="BW24" s="9">
        <v>162864</v>
      </c>
      <c r="BX24" s="9">
        <v>195479</v>
      </c>
      <c r="BY24" s="9">
        <v>203855</v>
      </c>
      <c r="BZ24" s="9">
        <v>907157</v>
      </c>
      <c r="CA24" s="9">
        <v>177976</v>
      </c>
      <c r="CB24" s="9">
        <v>178630</v>
      </c>
      <c r="CC24" s="9">
        <v>163908</v>
      </c>
      <c r="CD24" s="9">
        <v>153150</v>
      </c>
      <c r="CE24" s="9">
        <v>181856</v>
      </c>
      <c r="CF24" s="9">
        <v>746807</v>
      </c>
      <c r="CG24" s="9">
        <v>257879</v>
      </c>
      <c r="CH24" s="9">
        <v>209705</v>
      </c>
      <c r="CI24" s="9">
        <v>147623</v>
      </c>
      <c r="CJ24" s="9">
        <v>206644</v>
      </c>
      <c r="CK24" s="9">
        <v>165195</v>
      </c>
      <c r="CL24" s="9">
        <v>710443</v>
      </c>
      <c r="CM24" s="9">
        <v>330144</v>
      </c>
      <c r="CN24" s="9">
        <v>191991</v>
      </c>
      <c r="CO24" s="9">
        <v>288189</v>
      </c>
      <c r="CP24" s="9">
        <v>243024</v>
      </c>
      <c r="CQ24" s="9">
        <v>409842</v>
      </c>
      <c r="CR24" s="9">
        <v>1121040</v>
      </c>
      <c r="CS24" s="9">
        <v>306006</v>
      </c>
      <c r="CT24" s="9">
        <v>267655</v>
      </c>
      <c r="CU24" s="9">
        <v>219567</v>
      </c>
      <c r="CV24" s="9">
        <v>332663</v>
      </c>
      <c r="CW24" s="9">
        <v>263403</v>
      </c>
      <c r="CX24" s="9">
        <v>1284595</v>
      </c>
      <c r="CY24" s="9">
        <v>607664</v>
      </c>
      <c r="CZ24" s="9">
        <v>357223</v>
      </c>
      <c r="DA24" s="9">
        <v>245476</v>
      </c>
      <c r="DB24" s="9">
        <v>234861</v>
      </c>
      <c r="DC24" s="9">
        <v>246050</v>
      </c>
      <c r="DD24" s="9">
        <v>1196071</v>
      </c>
      <c r="DE24" s="9">
        <v>480890</v>
      </c>
      <c r="DF24" s="9">
        <v>370503</v>
      </c>
      <c r="DG24" s="10">
        <v>240817</v>
      </c>
      <c r="DH24" s="10">
        <v>389550</v>
      </c>
      <c r="DI24" s="10">
        <v>497688</v>
      </c>
      <c r="DJ24" s="10">
        <v>2115307</v>
      </c>
      <c r="DK24" s="10">
        <v>651609</v>
      </c>
    </row>
    <row r="25" spans="1:115" ht="15" customHeight="1" x14ac:dyDescent="0.2">
      <c r="A25" s="47"/>
      <c r="B25" s="47"/>
      <c r="C25" s="14" t="s">
        <v>135</v>
      </c>
      <c r="D25" s="15">
        <v>57421</v>
      </c>
      <c r="E25" s="15">
        <v>58453</v>
      </c>
      <c r="F25" s="15">
        <v>216977</v>
      </c>
      <c r="G25" s="15">
        <v>78323</v>
      </c>
      <c r="H25" s="15">
        <v>60953</v>
      </c>
      <c r="I25" s="15">
        <v>79620</v>
      </c>
      <c r="J25" s="15">
        <v>55453</v>
      </c>
      <c r="K25" s="15">
        <v>75307</v>
      </c>
      <c r="L25" s="15">
        <v>268079</v>
      </c>
      <c r="M25" s="15">
        <v>111384</v>
      </c>
      <c r="N25" s="15">
        <v>89363</v>
      </c>
      <c r="O25" s="15">
        <v>36904</v>
      </c>
      <c r="P25" s="15">
        <v>114030</v>
      </c>
      <c r="Q25" s="15">
        <v>205022</v>
      </c>
      <c r="R25" s="15">
        <v>341463</v>
      </c>
      <c r="S25" s="15">
        <v>157209</v>
      </c>
      <c r="T25" s="15">
        <v>184592</v>
      </c>
      <c r="U25" s="15">
        <v>133595</v>
      </c>
      <c r="V25" s="15">
        <v>105690</v>
      </c>
      <c r="W25" s="15">
        <v>101329</v>
      </c>
      <c r="X25" s="15">
        <v>301493</v>
      </c>
      <c r="Y25" s="15">
        <v>220845</v>
      </c>
      <c r="Z25" s="15">
        <v>148997</v>
      </c>
      <c r="AA25" s="15">
        <v>114541</v>
      </c>
      <c r="AB25" s="15">
        <v>153994</v>
      </c>
      <c r="AC25" s="15">
        <v>114206</v>
      </c>
      <c r="AD25" s="15">
        <v>398112</v>
      </c>
      <c r="AE25" s="15">
        <v>109290</v>
      </c>
      <c r="AF25" s="15">
        <v>138420</v>
      </c>
      <c r="AG25" s="15">
        <v>169609</v>
      </c>
      <c r="AH25" s="15">
        <v>108564</v>
      </c>
      <c r="AI25" s="15">
        <v>211389</v>
      </c>
      <c r="AJ25" s="15">
        <v>444405</v>
      </c>
      <c r="AK25" s="15">
        <v>222817</v>
      </c>
      <c r="AL25" s="15">
        <v>127747</v>
      </c>
      <c r="AM25" s="15">
        <v>103565</v>
      </c>
      <c r="AN25" s="15">
        <v>184500</v>
      </c>
      <c r="AO25" s="15">
        <v>400368</v>
      </c>
      <c r="AP25" s="15">
        <v>1036123</v>
      </c>
      <c r="AQ25" s="15">
        <v>260118</v>
      </c>
      <c r="AR25" s="15">
        <v>136324</v>
      </c>
      <c r="AS25" s="15">
        <v>237160</v>
      </c>
      <c r="AT25" s="15">
        <v>137174</v>
      </c>
      <c r="AU25" s="15">
        <v>106654</v>
      </c>
      <c r="AV25" s="15">
        <v>569733</v>
      </c>
      <c r="AW25" s="15">
        <v>253811</v>
      </c>
      <c r="AX25" s="15">
        <v>237797</v>
      </c>
      <c r="AY25" s="15">
        <v>111408</v>
      </c>
      <c r="AZ25" s="15">
        <v>184571</v>
      </c>
      <c r="BA25" s="15">
        <v>181055</v>
      </c>
      <c r="BB25" s="15">
        <v>667696</v>
      </c>
      <c r="BC25" s="15">
        <v>206792</v>
      </c>
      <c r="BD25" s="15">
        <v>169259</v>
      </c>
      <c r="BE25" s="15">
        <v>164533</v>
      </c>
      <c r="BF25" s="15">
        <v>159992</v>
      </c>
      <c r="BG25" s="15">
        <v>128345</v>
      </c>
      <c r="BH25" s="15">
        <v>607554</v>
      </c>
      <c r="BI25" s="15">
        <v>234078</v>
      </c>
      <c r="BJ25" s="15">
        <v>206314</v>
      </c>
      <c r="BK25" s="15">
        <v>182622</v>
      </c>
      <c r="BL25" s="15">
        <v>261183</v>
      </c>
      <c r="BM25" s="15">
        <v>329689</v>
      </c>
      <c r="BN25" s="15">
        <v>811057</v>
      </c>
      <c r="BO25" s="15">
        <v>312650</v>
      </c>
      <c r="BP25" s="15">
        <v>354319</v>
      </c>
      <c r="BQ25" s="15">
        <v>346064</v>
      </c>
      <c r="BR25" s="15">
        <v>251366</v>
      </c>
      <c r="BS25" s="15">
        <v>261635</v>
      </c>
      <c r="BT25" s="15">
        <v>776959</v>
      </c>
      <c r="BU25" s="15">
        <v>323459</v>
      </c>
      <c r="BV25" s="15">
        <v>220634</v>
      </c>
      <c r="BW25" s="15">
        <v>162864</v>
      </c>
      <c r="BX25" s="15">
        <v>195479</v>
      </c>
      <c r="BY25" s="15">
        <v>203855</v>
      </c>
      <c r="BZ25" s="15">
        <v>907157</v>
      </c>
      <c r="CA25" s="15">
        <v>177976</v>
      </c>
      <c r="CB25" s="15">
        <v>178630</v>
      </c>
      <c r="CC25" s="15">
        <v>163908</v>
      </c>
      <c r="CD25" s="15">
        <v>153150</v>
      </c>
      <c r="CE25" s="15">
        <v>181856</v>
      </c>
      <c r="CF25" s="15">
        <v>746807</v>
      </c>
      <c r="CG25" s="15">
        <v>257879</v>
      </c>
      <c r="CH25" s="15">
        <v>209705</v>
      </c>
      <c r="CI25" s="15">
        <v>147623</v>
      </c>
      <c r="CJ25" s="15">
        <v>206644</v>
      </c>
      <c r="CK25" s="15">
        <v>165195</v>
      </c>
      <c r="CL25" s="15">
        <v>710443</v>
      </c>
      <c r="CM25" s="15">
        <v>330144</v>
      </c>
      <c r="CN25" s="15">
        <v>191991</v>
      </c>
      <c r="CO25" s="15">
        <v>288189</v>
      </c>
      <c r="CP25" s="15">
        <v>243024</v>
      </c>
      <c r="CQ25" s="15">
        <v>409842</v>
      </c>
      <c r="CR25" s="15">
        <v>1121040</v>
      </c>
      <c r="CS25" s="15">
        <v>306006</v>
      </c>
      <c r="CT25" s="15">
        <v>267655</v>
      </c>
      <c r="CU25" s="15">
        <v>219567</v>
      </c>
      <c r="CV25" s="15">
        <v>332663</v>
      </c>
      <c r="CW25" s="15">
        <v>263403</v>
      </c>
      <c r="CX25" s="15">
        <v>1284595</v>
      </c>
      <c r="CY25" s="15">
        <v>607664</v>
      </c>
      <c r="CZ25" s="15">
        <v>357223</v>
      </c>
      <c r="DA25" s="15">
        <v>245476</v>
      </c>
      <c r="DB25" s="15">
        <v>234861</v>
      </c>
      <c r="DC25" s="15">
        <v>246050</v>
      </c>
      <c r="DD25" s="15">
        <v>1196071</v>
      </c>
      <c r="DE25" s="15">
        <v>480890</v>
      </c>
      <c r="DF25" s="15">
        <v>370503</v>
      </c>
      <c r="DG25" s="16">
        <v>240817</v>
      </c>
      <c r="DH25" s="16">
        <v>389550</v>
      </c>
      <c r="DI25" s="16">
        <v>497688</v>
      </c>
      <c r="DJ25" s="16">
        <v>2115307</v>
      </c>
      <c r="DK25" s="16">
        <v>651609</v>
      </c>
    </row>
    <row r="26" spans="1:115" ht="15" customHeight="1" x14ac:dyDescent="0.2">
      <c r="A26" s="46" t="s">
        <v>136</v>
      </c>
      <c r="B26" s="48" t="s">
        <v>116</v>
      </c>
      <c r="C26" s="48"/>
      <c r="D26" s="5">
        <v>96072</v>
      </c>
      <c r="E26" s="5">
        <v>70455</v>
      </c>
      <c r="F26" s="5">
        <v>113776</v>
      </c>
      <c r="G26" s="5">
        <v>87883</v>
      </c>
      <c r="H26" s="5">
        <v>97819</v>
      </c>
      <c r="I26" s="5">
        <v>97776</v>
      </c>
      <c r="J26" s="5">
        <v>66620</v>
      </c>
      <c r="K26" s="5">
        <v>86484</v>
      </c>
      <c r="L26" s="5">
        <v>102063</v>
      </c>
      <c r="M26" s="5">
        <v>103399</v>
      </c>
      <c r="N26" s="5">
        <v>130451</v>
      </c>
      <c r="O26" s="5">
        <v>160663</v>
      </c>
      <c r="P26" s="5">
        <v>171958</v>
      </c>
      <c r="Q26" s="5">
        <v>246915</v>
      </c>
      <c r="R26" s="5">
        <v>193055</v>
      </c>
      <c r="S26" s="5">
        <v>147262</v>
      </c>
      <c r="T26" s="5">
        <v>138739</v>
      </c>
      <c r="U26" s="5">
        <v>158163</v>
      </c>
      <c r="V26" s="5">
        <v>109360</v>
      </c>
      <c r="W26" s="5">
        <v>119880</v>
      </c>
      <c r="X26" s="5">
        <v>140486</v>
      </c>
      <c r="Y26" s="5">
        <v>213518</v>
      </c>
      <c r="Z26" s="5">
        <v>145025</v>
      </c>
      <c r="AA26" s="5">
        <v>183686</v>
      </c>
      <c r="AB26" s="5">
        <v>171412</v>
      </c>
      <c r="AC26" s="5">
        <v>137480</v>
      </c>
      <c r="AD26" s="5">
        <v>171044</v>
      </c>
      <c r="AE26" s="5">
        <v>147448</v>
      </c>
      <c r="AF26" s="5">
        <v>138878</v>
      </c>
      <c r="AG26" s="5">
        <v>159159</v>
      </c>
      <c r="AH26" s="5">
        <v>119393</v>
      </c>
      <c r="AI26" s="5">
        <v>169199</v>
      </c>
      <c r="AJ26" s="5">
        <v>187538</v>
      </c>
      <c r="AK26" s="5">
        <v>168888</v>
      </c>
      <c r="AL26" s="5">
        <v>179690</v>
      </c>
      <c r="AM26" s="5">
        <v>226645</v>
      </c>
      <c r="AN26" s="5">
        <v>227634</v>
      </c>
      <c r="AO26" s="5">
        <v>370923</v>
      </c>
      <c r="AP26" s="5">
        <v>513175</v>
      </c>
      <c r="AQ26" s="5">
        <v>210762</v>
      </c>
      <c r="AR26" s="5">
        <v>171317</v>
      </c>
      <c r="AS26" s="5">
        <v>245118</v>
      </c>
      <c r="AT26" s="5">
        <v>178540</v>
      </c>
      <c r="AU26" s="5">
        <v>146060</v>
      </c>
      <c r="AV26" s="5">
        <v>260350</v>
      </c>
      <c r="AW26" s="5">
        <v>255648</v>
      </c>
      <c r="AX26" s="5">
        <v>280198</v>
      </c>
      <c r="AY26" s="5">
        <v>257343</v>
      </c>
      <c r="AZ26" s="5">
        <v>285949</v>
      </c>
      <c r="BA26" s="5">
        <v>276925</v>
      </c>
      <c r="BB26" s="5">
        <v>432798</v>
      </c>
      <c r="BC26" s="5">
        <v>335237</v>
      </c>
      <c r="BD26" s="5">
        <v>336554</v>
      </c>
      <c r="BE26" s="5">
        <v>335739</v>
      </c>
      <c r="BF26" s="5">
        <v>340532</v>
      </c>
      <c r="BG26" s="5">
        <v>267327</v>
      </c>
      <c r="BH26" s="5">
        <v>328892</v>
      </c>
      <c r="BI26" s="5">
        <v>273945</v>
      </c>
      <c r="BJ26" s="5">
        <v>336192</v>
      </c>
      <c r="BK26" s="5">
        <v>412944</v>
      </c>
      <c r="BL26" s="5">
        <v>440389</v>
      </c>
      <c r="BM26" s="5">
        <v>423413</v>
      </c>
      <c r="BN26" s="5">
        <v>470571</v>
      </c>
      <c r="BO26" s="5">
        <v>294430</v>
      </c>
      <c r="BP26" s="5">
        <v>363690</v>
      </c>
      <c r="BQ26" s="5">
        <v>374270</v>
      </c>
      <c r="BR26" s="5">
        <v>315773</v>
      </c>
      <c r="BS26" s="5">
        <v>329401</v>
      </c>
      <c r="BT26" s="5">
        <v>369968</v>
      </c>
      <c r="BU26" s="5">
        <v>354431</v>
      </c>
      <c r="BV26" s="5">
        <v>363673</v>
      </c>
      <c r="BW26" s="5">
        <v>367542</v>
      </c>
      <c r="BX26" s="5">
        <v>367507</v>
      </c>
      <c r="BY26" s="5">
        <v>356994</v>
      </c>
      <c r="BZ26" s="5">
        <v>494070</v>
      </c>
      <c r="CA26" s="5">
        <v>315858</v>
      </c>
      <c r="CB26" s="5">
        <v>409101</v>
      </c>
      <c r="CC26" s="5">
        <v>471796</v>
      </c>
      <c r="CD26" s="5">
        <v>410000</v>
      </c>
      <c r="CE26" s="5">
        <v>402363</v>
      </c>
      <c r="CF26" s="5">
        <v>385333</v>
      </c>
      <c r="CG26" s="5">
        <v>435695</v>
      </c>
      <c r="CH26" s="5">
        <v>433922</v>
      </c>
      <c r="CI26" s="5">
        <v>612613</v>
      </c>
      <c r="CJ26" s="5">
        <v>550177</v>
      </c>
      <c r="CK26" s="5">
        <v>543304</v>
      </c>
      <c r="CL26" s="5">
        <v>587959</v>
      </c>
      <c r="CM26" s="5">
        <v>497238</v>
      </c>
      <c r="CN26" s="5">
        <v>411110</v>
      </c>
      <c r="CO26" s="5">
        <v>430815</v>
      </c>
      <c r="CP26" s="5">
        <v>498953</v>
      </c>
      <c r="CQ26" s="5">
        <v>464004</v>
      </c>
      <c r="CR26" s="5">
        <v>504273</v>
      </c>
      <c r="CS26" s="5">
        <v>412725</v>
      </c>
      <c r="CT26" s="5">
        <v>527483</v>
      </c>
      <c r="CU26" s="5">
        <v>567617</v>
      </c>
      <c r="CV26" s="5">
        <v>560207</v>
      </c>
      <c r="CW26" s="5">
        <v>447087</v>
      </c>
      <c r="CX26" s="5">
        <v>600627</v>
      </c>
      <c r="CY26" s="5">
        <v>742742</v>
      </c>
      <c r="CZ26" s="5">
        <v>485463</v>
      </c>
      <c r="DA26" s="5">
        <v>479798</v>
      </c>
      <c r="DB26" s="5">
        <v>467052</v>
      </c>
      <c r="DC26" s="5">
        <v>495750</v>
      </c>
      <c r="DD26" s="5">
        <v>714205</v>
      </c>
      <c r="DE26" s="5">
        <v>579320</v>
      </c>
      <c r="DF26" s="5">
        <v>537750</v>
      </c>
      <c r="DG26" s="6">
        <v>621982</v>
      </c>
      <c r="DH26" s="6">
        <v>614490</v>
      </c>
      <c r="DI26" s="6">
        <v>523540</v>
      </c>
      <c r="DJ26" s="6">
        <v>860505</v>
      </c>
      <c r="DK26" s="6">
        <v>552868</v>
      </c>
    </row>
    <row r="27" spans="1:115" ht="15" customHeight="1" x14ac:dyDescent="0.2">
      <c r="A27" s="47"/>
      <c r="B27" s="46" t="s">
        <v>117</v>
      </c>
      <c r="C27" s="8" t="s">
        <v>116</v>
      </c>
      <c r="D27" s="9">
        <v>56189</v>
      </c>
      <c r="E27" s="9">
        <v>43386</v>
      </c>
      <c r="F27" s="9">
        <v>66214</v>
      </c>
      <c r="G27" s="9">
        <v>51009</v>
      </c>
      <c r="H27" s="9">
        <v>54799</v>
      </c>
      <c r="I27" s="9">
        <v>56320</v>
      </c>
      <c r="J27" s="9">
        <v>44459</v>
      </c>
      <c r="K27" s="9">
        <v>50281</v>
      </c>
      <c r="L27" s="9">
        <v>60818</v>
      </c>
      <c r="M27" s="9">
        <v>61780</v>
      </c>
      <c r="N27" s="9">
        <v>70111</v>
      </c>
      <c r="O27" s="9">
        <v>86931</v>
      </c>
      <c r="P27" s="9">
        <v>98679</v>
      </c>
      <c r="Q27" s="9">
        <v>139871</v>
      </c>
      <c r="R27" s="9">
        <v>108880</v>
      </c>
      <c r="S27" s="9">
        <v>87018</v>
      </c>
      <c r="T27" s="9">
        <v>83074</v>
      </c>
      <c r="U27" s="9">
        <v>85102</v>
      </c>
      <c r="V27" s="9">
        <v>59085</v>
      </c>
      <c r="W27" s="9">
        <v>64732</v>
      </c>
      <c r="X27" s="9">
        <v>77321</v>
      </c>
      <c r="Y27" s="9">
        <v>134151</v>
      </c>
      <c r="Z27" s="9">
        <v>85426</v>
      </c>
      <c r="AA27" s="9">
        <v>110702</v>
      </c>
      <c r="AB27" s="9">
        <v>104402</v>
      </c>
      <c r="AC27" s="9">
        <v>81922</v>
      </c>
      <c r="AD27" s="9">
        <v>89883</v>
      </c>
      <c r="AE27" s="9">
        <v>81887</v>
      </c>
      <c r="AF27" s="9">
        <v>85391</v>
      </c>
      <c r="AG27" s="9">
        <v>90524</v>
      </c>
      <c r="AH27" s="9">
        <v>72916</v>
      </c>
      <c r="AI27" s="9">
        <v>110969</v>
      </c>
      <c r="AJ27" s="9">
        <v>107525</v>
      </c>
      <c r="AK27" s="9">
        <v>84978</v>
      </c>
      <c r="AL27" s="9">
        <v>85289</v>
      </c>
      <c r="AM27" s="9">
        <v>120769</v>
      </c>
      <c r="AN27" s="9">
        <v>111889</v>
      </c>
      <c r="AO27" s="9">
        <v>158364</v>
      </c>
      <c r="AP27" s="9">
        <v>307087</v>
      </c>
      <c r="AQ27" s="9">
        <v>136939</v>
      </c>
      <c r="AR27" s="9">
        <v>107867</v>
      </c>
      <c r="AS27" s="9">
        <v>152044</v>
      </c>
      <c r="AT27" s="9">
        <v>112140</v>
      </c>
      <c r="AU27" s="9">
        <v>89869</v>
      </c>
      <c r="AV27" s="9">
        <v>149459</v>
      </c>
      <c r="AW27" s="9">
        <v>141694</v>
      </c>
      <c r="AX27" s="9">
        <v>152595</v>
      </c>
      <c r="AY27" s="9">
        <v>142559</v>
      </c>
      <c r="AZ27" s="9">
        <v>168718</v>
      </c>
      <c r="BA27" s="9">
        <v>155561</v>
      </c>
      <c r="BB27" s="9">
        <v>232002</v>
      </c>
      <c r="BC27" s="9">
        <v>181178</v>
      </c>
      <c r="BD27" s="9">
        <v>160287</v>
      </c>
      <c r="BE27" s="9">
        <v>175266</v>
      </c>
      <c r="BF27" s="9">
        <v>185376</v>
      </c>
      <c r="BG27" s="9">
        <v>131811</v>
      </c>
      <c r="BH27" s="9">
        <v>170321</v>
      </c>
      <c r="BI27" s="9">
        <v>149959</v>
      </c>
      <c r="BJ27" s="9">
        <v>171144</v>
      </c>
      <c r="BK27" s="9">
        <v>227950</v>
      </c>
      <c r="BL27" s="9">
        <v>267001</v>
      </c>
      <c r="BM27" s="9">
        <v>251633</v>
      </c>
      <c r="BN27" s="9">
        <v>276550</v>
      </c>
      <c r="BO27" s="9">
        <v>178679</v>
      </c>
      <c r="BP27" s="9">
        <v>218450</v>
      </c>
      <c r="BQ27" s="9">
        <v>216713</v>
      </c>
      <c r="BR27" s="9">
        <v>183326</v>
      </c>
      <c r="BS27" s="9">
        <v>171584</v>
      </c>
      <c r="BT27" s="9">
        <v>211025</v>
      </c>
      <c r="BU27" s="9">
        <v>204207</v>
      </c>
      <c r="BV27" s="9">
        <v>192526</v>
      </c>
      <c r="BW27" s="9">
        <v>207783</v>
      </c>
      <c r="BX27" s="9">
        <v>203937</v>
      </c>
      <c r="BY27" s="9">
        <v>192951</v>
      </c>
      <c r="BZ27" s="9">
        <v>259205</v>
      </c>
      <c r="CA27" s="9">
        <v>160904</v>
      </c>
      <c r="CB27" s="9">
        <v>208630</v>
      </c>
      <c r="CC27" s="9">
        <v>242694</v>
      </c>
      <c r="CD27" s="9">
        <v>207021</v>
      </c>
      <c r="CE27" s="9">
        <v>199778</v>
      </c>
      <c r="CF27" s="9">
        <v>194282</v>
      </c>
      <c r="CG27" s="9">
        <v>213966</v>
      </c>
      <c r="CH27" s="9">
        <v>204159</v>
      </c>
      <c r="CI27" s="9">
        <v>278261</v>
      </c>
      <c r="CJ27" s="9">
        <v>268454</v>
      </c>
      <c r="CK27" s="9">
        <v>236932</v>
      </c>
      <c r="CL27" s="9">
        <v>269687</v>
      </c>
      <c r="CM27" s="9">
        <v>230943</v>
      </c>
      <c r="CN27" s="9">
        <v>185854</v>
      </c>
      <c r="CO27" s="9">
        <v>209331</v>
      </c>
      <c r="CP27" s="9">
        <v>229014</v>
      </c>
      <c r="CQ27" s="9">
        <v>219461</v>
      </c>
      <c r="CR27" s="9">
        <v>216652</v>
      </c>
      <c r="CS27" s="9">
        <v>215383</v>
      </c>
      <c r="CT27" s="9">
        <v>241213</v>
      </c>
      <c r="CU27" s="9">
        <v>264376</v>
      </c>
      <c r="CV27" s="9">
        <v>240683</v>
      </c>
      <c r="CW27" s="9">
        <v>218875</v>
      </c>
      <c r="CX27" s="9">
        <v>298281</v>
      </c>
      <c r="CY27" s="9">
        <v>372018</v>
      </c>
      <c r="CZ27" s="9">
        <v>253956</v>
      </c>
      <c r="DA27" s="9">
        <v>222543</v>
      </c>
      <c r="DB27" s="9">
        <v>236655</v>
      </c>
      <c r="DC27" s="9">
        <v>229773</v>
      </c>
      <c r="DD27" s="9">
        <v>297318</v>
      </c>
      <c r="DE27" s="9">
        <v>313042</v>
      </c>
      <c r="DF27" s="9">
        <v>281513</v>
      </c>
      <c r="DG27" s="10">
        <v>296251</v>
      </c>
      <c r="DH27" s="10">
        <v>320638</v>
      </c>
      <c r="DI27" s="10">
        <v>301204</v>
      </c>
      <c r="DJ27" s="10">
        <v>438041</v>
      </c>
      <c r="DK27" s="10">
        <v>294618</v>
      </c>
    </row>
    <row r="28" spans="1:115" ht="15" customHeight="1" x14ac:dyDescent="0.2">
      <c r="A28" s="47"/>
      <c r="B28" s="47"/>
      <c r="C28" s="11" t="s">
        <v>137</v>
      </c>
      <c r="D28" s="12">
        <v>40042</v>
      </c>
      <c r="E28" s="12">
        <v>30577</v>
      </c>
      <c r="F28" s="12">
        <v>47322</v>
      </c>
      <c r="G28" s="12">
        <v>36299</v>
      </c>
      <c r="H28" s="12">
        <v>35834</v>
      </c>
      <c r="I28" s="12">
        <v>43003</v>
      </c>
      <c r="J28" s="12">
        <v>29526</v>
      </c>
      <c r="K28" s="12">
        <v>36719</v>
      </c>
      <c r="L28" s="12">
        <v>45234</v>
      </c>
      <c r="M28" s="12">
        <v>45410</v>
      </c>
      <c r="N28" s="12">
        <v>53441</v>
      </c>
      <c r="O28" s="12">
        <v>74153</v>
      </c>
      <c r="P28" s="12">
        <v>75150</v>
      </c>
      <c r="Q28" s="12">
        <v>110673</v>
      </c>
      <c r="R28" s="12">
        <v>86097</v>
      </c>
      <c r="S28" s="12">
        <v>66274</v>
      </c>
      <c r="T28" s="12">
        <v>55561</v>
      </c>
      <c r="U28" s="12">
        <v>57779</v>
      </c>
      <c r="V28" s="12">
        <v>37749</v>
      </c>
      <c r="W28" s="12">
        <v>44075</v>
      </c>
      <c r="X28" s="12">
        <v>55660</v>
      </c>
      <c r="Y28" s="12">
        <v>104027</v>
      </c>
      <c r="Z28" s="12">
        <v>59423</v>
      </c>
      <c r="AA28" s="12">
        <v>83408</v>
      </c>
      <c r="AB28" s="12">
        <v>72276</v>
      </c>
      <c r="AC28" s="12">
        <v>48226</v>
      </c>
      <c r="AD28" s="12">
        <v>61243</v>
      </c>
      <c r="AE28" s="12">
        <v>52431</v>
      </c>
      <c r="AF28" s="12">
        <v>51799</v>
      </c>
      <c r="AG28" s="12">
        <v>58750</v>
      </c>
      <c r="AH28" s="12">
        <v>38287</v>
      </c>
      <c r="AI28" s="12">
        <v>70037</v>
      </c>
      <c r="AJ28" s="12">
        <v>67968</v>
      </c>
      <c r="AK28" s="12">
        <v>52630</v>
      </c>
      <c r="AL28" s="12">
        <v>50872</v>
      </c>
      <c r="AM28" s="12">
        <v>86849</v>
      </c>
      <c r="AN28" s="12">
        <v>75224</v>
      </c>
      <c r="AO28" s="12">
        <v>110004</v>
      </c>
      <c r="AP28" s="12">
        <v>219430</v>
      </c>
      <c r="AQ28" s="12">
        <v>99736</v>
      </c>
      <c r="AR28" s="12">
        <v>75636</v>
      </c>
      <c r="AS28" s="12">
        <v>106863</v>
      </c>
      <c r="AT28" s="12">
        <v>71890</v>
      </c>
      <c r="AU28" s="12">
        <v>61320</v>
      </c>
      <c r="AV28" s="12">
        <v>113157</v>
      </c>
      <c r="AW28" s="12">
        <v>102934</v>
      </c>
      <c r="AX28" s="12">
        <v>95414</v>
      </c>
      <c r="AY28" s="12">
        <v>99618</v>
      </c>
      <c r="AZ28" s="12">
        <v>107092</v>
      </c>
      <c r="BA28" s="12">
        <v>99214</v>
      </c>
      <c r="BB28" s="12">
        <v>162516</v>
      </c>
      <c r="BC28" s="12">
        <v>134368</v>
      </c>
      <c r="BD28" s="12">
        <v>114615</v>
      </c>
      <c r="BE28" s="12">
        <v>121759</v>
      </c>
      <c r="BF28" s="12">
        <v>129943</v>
      </c>
      <c r="BG28" s="12">
        <v>96936</v>
      </c>
      <c r="BH28" s="12">
        <v>120071</v>
      </c>
      <c r="BI28" s="12">
        <v>103544</v>
      </c>
      <c r="BJ28" s="12">
        <v>116097</v>
      </c>
      <c r="BK28" s="12">
        <v>173039</v>
      </c>
      <c r="BL28" s="12">
        <v>192254</v>
      </c>
      <c r="BM28" s="12">
        <v>178618</v>
      </c>
      <c r="BN28" s="12">
        <v>190218</v>
      </c>
      <c r="BO28" s="12">
        <v>127630</v>
      </c>
      <c r="BP28" s="12">
        <v>160628</v>
      </c>
      <c r="BQ28" s="12">
        <v>158241</v>
      </c>
      <c r="BR28" s="12">
        <v>121018</v>
      </c>
      <c r="BS28" s="12">
        <v>121854</v>
      </c>
      <c r="BT28" s="12">
        <v>160290</v>
      </c>
      <c r="BU28" s="12">
        <v>160901</v>
      </c>
      <c r="BV28" s="12">
        <v>140956</v>
      </c>
      <c r="BW28" s="12">
        <v>158942</v>
      </c>
      <c r="BX28" s="12">
        <v>142208</v>
      </c>
      <c r="BY28" s="12">
        <v>137705</v>
      </c>
      <c r="BZ28" s="12">
        <v>195186</v>
      </c>
      <c r="CA28" s="12">
        <v>118446</v>
      </c>
      <c r="CB28" s="12">
        <v>159044</v>
      </c>
      <c r="CC28" s="12">
        <v>190440</v>
      </c>
      <c r="CD28" s="12">
        <v>162093</v>
      </c>
      <c r="CE28" s="12">
        <v>155981</v>
      </c>
      <c r="CF28" s="12">
        <v>148250</v>
      </c>
      <c r="CG28" s="12">
        <v>157660</v>
      </c>
      <c r="CH28" s="12">
        <v>147358</v>
      </c>
      <c r="CI28" s="12">
        <v>218361</v>
      </c>
      <c r="CJ28" s="12">
        <v>211756</v>
      </c>
      <c r="CK28" s="12">
        <v>174872</v>
      </c>
      <c r="CL28" s="12">
        <v>209428</v>
      </c>
      <c r="CM28" s="12">
        <v>171284</v>
      </c>
      <c r="CN28" s="12">
        <v>134642</v>
      </c>
      <c r="CO28" s="12">
        <v>153139</v>
      </c>
      <c r="CP28" s="12">
        <v>175222</v>
      </c>
      <c r="CQ28" s="12">
        <v>159391</v>
      </c>
      <c r="CR28" s="12">
        <v>152283</v>
      </c>
      <c r="CS28" s="12">
        <v>150049</v>
      </c>
      <c r="CT28" s="12">
        <v>171174</v>
      </c>
      <c r="CU28" s="12">
        <v>197418</v>
      </c>
      <c r="CV28" s="12">
        <v>170044</v>
      </c>
      <c r="CW28" s="12">
        <v>145908</v>
      </c>
      <c r="CX28" s="12">
        <v>212496</v>
      </c>
      <c r="CY28" s="12">
        <v>266045</v>
      </c>
      <c r="CZ28" s="12">
        <v>184266</v>
      </c>
      <c r="DA28" s="12">
        <v>154208</v>
      </c>
      <c r="DB28" s="12">
        <v>167030</v>
      </c>
      <c r="DC28" s="12">
        <v>176469</v>
      </c>
      <c r="DD28" s="12">
        <v>214901</v>
      </c>
      <c r="DE28" s="12">
        <v>226830</v>
      </c>
      <c r="DF28" s="12">
        <v>214928</v>
      </c>
      <c r="DG28" s="13">
        <v>225928</v>
      </c>
      <c r="DH28" s="13">
        <v>218307</v>
      </c>
      <c r="DI28" s="13">
        <v>204765</v>
      </c>
      <c r="DJ28" s="13">
        <v>304592</v>
      </c>
      <c r="DK28" s="13">
        <v>198189</v>
      </c>
    </row>
    <row r="29" spans="1:115" ht="15" customHeight="1" x14ac:dyDescent="0.2">
      <c r="A29" s="47"/>
      <c r="B29" s="47"/>
      <c r="C29" s="14" t="s">
        <v>138</v>
      </c>
      <c r="D29" s="15">
        <v>16147</v>
      </c>
      <c r="E29" s="15">
        <v>12809</v>
      </c>
      <c r="F29" s="15">
        <v>18892</v>
      </c>
      <c r="G29" s="15">
        <v>14710</v>
      </c>
      <c r="H29" s="15">
        <v>18965</v>
      </c>
      <c r="I29" s="15">
        <v>13317</v>
      </c>
      <c r="J29" s="15">
        <v>14932</v>
      </c>
      <c r="K29" s="15">
        <v>13562</v>
      </c>
      <c r="L29" s="15">
        <v>15584</v>
      </c>
      <c r="M29" s="15">
        <v>16370</v>
      </c>
      <c r="N29" s="15">
        <v>16669</v>
      </c>
      <c r="O29" s="15">
        <v>12778</v>
      </c>
      <c r="P29" s="15">
        <v>23529</v>
      </c>
      <c r="Q29" s="15">
        <v>29198</v>
      </c>
      <c r="R29" s="15">
        <v>22783</v>
      </c>
      <c r="S29" s="15">
        <v>20744</v>
      </c>
      <c r="T29" s="15">
        <v>27513</v>
      </c>
      <c r="U29" s="15">
        <v>27323</v>
      </c>
      <c r="V29" s="15">
        <v>21336</v>
      </c>
      <c r="W29" s="15">
        <v>20657</v>
      </c>
      <c r="X29" s="15">
        <v>21660</v>
      </c>
      <c r="Y29" s="15">
        <v>30124</v>
      </c>
      <c r="Z29" s="15">
        <v>26002</v>
      </c>
      <c r="AA29" s="15">
        <v>27294</v>
      </c>
      <c r="AB29" s="15">
        <v>32126</v>
      </c>
      <c r="AC29" s="15">
        <v>33696</v>
      </c>
      <c r="AD29" s="15">
        <v>28640</v>
      </c>
      <c r="AE29" s="15">
        <v>29456</v>
      </c>
      <c r="AF29" s="15">
        <v>33592</v>
      </c>
      <c r="AG29" s="15">
        <v>31774</v>
      </c>
      <c r="AH29" s="15">
        <v>34629</v>
      </c>
      <c r="AI29" s="15">
        <v>40932</v>
      </c>
      <c r="AJ29" s="15">
        <v>39557</v>
      </c>
      <c r="AK29" s="15">
        <v>32348</v>
      </c>
      <c r="AL29" s="15">
        <v>34417</v>
      </c>
      <c r="AM29" s="15">
        <v>33919</v>
      </c>
      <c r="AN29" s="15">
        <v>36665</v>
      </c>
      <c r="AO29" s="15">
        <v>48361</v>
      </c>
      <c r="AP29" s="15">
        <v>87657</v>
      </c>
      <c r="AQ29" s="15">
        <v>37203</v>
      </c>
      <c r="AR29" s="15">
        <v>32230</v>
      </c>
      <c r="AS29" s="15">
        <v>45180</v>
      </c>
      <c r="AT29" s="15">
        <v>40250</v>
      </c>
      <c r="AU29" s="15">
        <v>28549</v>
      </c>
      <c r="AV29" s="15">
        <v>36301</v>
      </c>
      <c r="AW29" s="15">
        <v>38760</v>
      </c>
      <c r="AX29" s="15">
        <v>57181</v>
      </c>
      <c r="AY29" s="15">
        <v>42941</v>
      </c>
      <c r="AZ29" s="15">
        <v>61626</v>
      </c>
      <c r="BA29" s="15">
        <v>56347</v>
      </c>
      <c r="BB29" s="15">
        <v>69486</v>
      </c>
      <c r="BC29" s="15">
        <v>46810</v>
      </c>
      <c r="BD29" s="15">
        <v>45671</v>
      </c>
      <c r="BE29" s="15">
        <v>53507</v>
      </c>
      <c r="BF29" s="15">
        <v>55433</v>
      </c>
      <c r="BG29" s="15">
        <v>34875</v>
      </c>
      <c r="BH29" s="15">
        <v>50250</v>
      </c>
      <c r="BI29" s="15">
        <v>46414</v>
      </c>
      <c r="BJ29" s="15">
        <v>55048</v>
      </c>
      <c r="BK29" s="15">
        <v>54911</v>
      </c>
      <c r="BL29" s="15">
        <v>74747</v>
      </c>
      <c r="BM29" s="15">
        <v>73015</v>
      </c>
      <c r="BN29" s="15">
        <v>86332</v>
      </c>
      <c r="BO29" s="15">
        <v>51050</v>
      </c>
      <c r="BP29" s="15">
        <v>57822</v>
      </c>
      <c r="BQ29" s="15">
        <v>58472</v>
      </c>
      <c r="BR29" s="15">
        <v>62308</v>
      </c>
      <c r="BS29" s="15">
        <v>49729</v>
      </c>
      <c r="BT29" s="15">
        <v>50735</v>
      </c>
      <c r="BU29" s="15">
        <v>43305</v>
      </c>
      <c r="BV29" s="15">
        <v>51571</v>
      </c>
      <c r="BW29" s="15">
        <v>48842</v>
      </c>
      <c r="BX29" s="15">
        <v>61729</v>
      </c>
      <c r="BY29" s="15">
        <v>55246</v>
      </c>
      <c r="BZ29" s="15">
        <v>64019</v>
      </c>
      <c r="CA29" s="15">
        <v>42458</v>
      </c>
      <c r="CB29" s="15">
        <v>49585</v>
      </c>
      <c r="CC29" s="15">
        <v>52254</v>
      </c>
      <c r="CD29" s="15">
        <v>44928</v>
      </c>
      <c r="CE29" s="15">
        <v>43798</v>
      </c>
      <c r="CF29" s="15">
        <v>46032</v>
      </c>
      <c r="CG29" s="15">
        <v>56306</v>
      </c>
      <c r="CH29" s="15">
        <v>56801</v>
      </c>
      <c r="CI29" s="15">
        <v>59900</v>
      </c>
      <c r="CJ29" s="15">
        <v>56698</v>
      </c>
      <c r="CK29" s="15">
        <v>62060</v>
      </c>
      <c r="CL29" s="15">
        <v>60259</v>
      </c>
      <c r="CM29" s="15">
        <v>59659</v>
      </c>
      <c r="CN29" s="15">
        <v>51212</v>
      </c>
      <c r="CO29" s="15">
        <v>56192</v>
      </c>
      <c r="CP29" s="15">
        <v>53792</v>
      </c>
      <c r="CQ29" s="15">
        <v>60069</v>
      </c>
      <c r="CR29" s="15">
        <v>64369</v>
      </c>
      <c r="CS29" s="15">
        <v>65334</v>
      </c>
      <c r="CT29" s="15">
        <v>70038</v>
      </c>
      <c r="CU29" s="15">
        <v>66959</v>
      </c>
      <c r="CV29" s="15">
        <v>70640</v>
      </c>
      <c r="CW29" s="15">
        <v>72967</v>
      </c>
      <c r="CX29" s="15">
        <v>85785</v>
      </c>
      <c r="CY29" s="15">
        <v>105972</v>
      </c>
      <c r="CZ29" s="15">
        <v>69691</v>
      </c>
      <c r="DA29" s="15">
        <v>68335</v>
      </c>
      <c r="DB29" s="15">
        <v>69625</v>
      </c>
      <c r="DC29" s="15">
        <v>53304</v>
      </c>
      <c r="DD29" s="15">
        <v>82417</v>
      </c>
      <c r="DE29" s="15">
        <v>86213</v>
      </c>
      <c r="DF29" s="15">
        <v>66586</v>
      </c>
      <c r="DG29" s="16">
        <v>70322</v>
      </c>
      <c r="DH29" s="16">
        <v>102332</v>
      </c>
      <c r="DI29" s="16">
        <v>96439</v>
      </c>
      <c r="DJ29" s="16">
        <v>133449</v>
      </c>
      <c r="DK29" s="16">
        <v>96429</v>
      </c>
    </row>
    <row r="30" spans="1:115" ht="15" customHeight="1" x14ac:dyDescent="0.2">
      <c r="A30" s="47"/>
      <c r="B30" s="46" t="s">
        <v>122</v>
      </c>
      <c r="C30" s="8" t="s">
        <v>116</v>
      </c>
      <c r="D30" s="9">
        <v>39883</v>
      </c>
      <c r="E30" s="9">
        <v>27069</v>
      </c>
      <c r="F30" s="9">
        <v>47562</v>
      </c>
      <c r="G30" s="9">
        <v>36874</v>
      </c>
      <c r="H30" s="9">
        <v>43021</v>
      </c>
      <c r="I30" s="9">
        <v>41456</v>
      </c>
      <c r="J30" s="9">
        <v>22161</v>
      </c>
      <c r="K30" s="9">
        <v>36203</v>
      </c>
      <c r="L30" s="9">
        <v>41245</v>
      </c>
      <c r="M30" s="9">
        <v>41619</v>
      </c>
      <c r="N30" s="9">
        <v>60340</v>
      </c>
      <c r="O30" s="9">
        <v>73732</v>
      </c>
      <c r="P30" s="9">
        <v>73279</v>
      </c>
      <c r="Q30" s="9">
        <v>107044</v>
      </c>
      <c r="R30" s="9">
        <v>84174</v>
      </c>
      <c r="S30" s="9">
        <v>60243</v>
      </c>
      <c r="T30" s="9">
        <v>55665</v>
      </c>
      <c r="U30" s="9">
        <v>73061</v>
      </c>
      <c r="V30" s="9">
        <v>50275</v>
      </c>
      <c r="W30" s="9">
        <v>55148</v>
      </c>
      <c r="X30" s="9">
        <v>63165</v>
      </c>
      <c r="Y30" s="9">
        <v>79367</v>
      </c>
      <c r="Z30" s="9">
        <v>59599</v>
      </c>
      <c r="AA30" s="9">
        <v>72985</v>
      </c>
      <c r="AB30" s="9">
        <v>67009</v>
      </c>
      <c r="AC30" s="9">
        <v>55558</v>
      </c>
      <c r="AD30" s="9">
        <v>81162</v>
      </c>
      <c r="AE30" s="9">
        <v>65562</v>
      </c>
      <c r="AF30" s="9">
        <v>53486</v>
      </c>
      <c r="AG30" s="9">
        <v>68635</v>
      </c>
      <c r="AH30" s="9">
        <v>46477</v>
      </c>
      <c r="AI30" s="9">
        <v>58230</v>
      </c>
      <c r="AJ30" s="9">
        <v>80014</v>
      </c>
      <c r="AK30" s="9">
        <v>83910</v>
      </c>
      <c r="AL30" s="9">
        <v>94401</v>
      </c>
      <c r="AM30" s="9">
        <v>105877</v>
      </c>
      <c r="AN30" s="9">
        <v>115745</v>
      </c>
      <c r="AO30" s="9">
        <v>212559</v>
      </c>
      <c r="AP30" s="9">
        <v>206088</v>
      </c>
      <c r="AQ30" s="9">
        <v>73824</v>
      </c>
      <c r="AR30" s="9">
        <v>63450</v>
      </c>
      <c r="AS30" s="9">
        <v>93074</v>
      </c>
      <c r="AT30" s="9">
        <v>66400</v>
      </c>
      <c r="AU30" s="9">
        <v>56191</v>
      </c>
      <c r="AV30" s="9">
        <v>110892</v>
      </c>
      <c r="AW30" s="9">
        <v>113955</v>
      </c>
      <c r="AX30" s="9">
        <v>127603</v>
      </c>
      <c r="AY30" s="9">
        <v>114784</v>
      </c>
      <c r="AZ30" s="9">
        <v>117231</v>
      </c>
      <c r="BA30" s="9">
        <v>121364</v>
      </c>
      <c r="BB30" s="9">
        <v>200795</v>
      </c>
      <c r="BC30" s="9">
        <v>154060</v>
      </c>
      <c r="BD30" s="9">
        <v>176267</v>
      </c>
      <c r="BE30" s="9">
        <v>160473</v>
      </c>
      <c r="BF30" s="9">
        <v>155155</v>
      </c>
      <c r="BG30" s="9">
        <v>135516</v>
      </c>
      <c r="BH30" s="9">
        <v>158571</v>
      </c>
      <c r="BI30" s="9">
        <v>123987</v>
      </c>
      <c r="BJ30" s="9">
        <v>165048</v>
      </c>
      <c r="BK30" s="9">
        <v>184994</v>
      </c>
      <c r="BL30" s="9">
        <v>173388</v>
      </c>
      <c r="BM30" s="9">
        <v>171780</v>
      </c>
      <c r="BN30" s="9">
        <v>194020</v>
      </c>
      <c r="BO30" s="9">
        <v>115751</v>
      </c>
      <c r="BP30" s="9">
        <v>145240</v>
      </c>
      <c r="BQ30" s="9">
        <v>157557</v>
      </c>
      <c r="BR30" s="9">
        <v>132447</v>
      </c>
      <c r="BS30" s="9">
        <v>157817</v>
      </c>
      <c r="BT30" s="9">
        <v>158944</v>
      </c>
      <c r="BU30" s="9">
        <v>150225</v>
      </c>
      <c r="BV30" s="9">
        <v>171146</v>
      </c>
      <c r="BW30" s="9">
        <v>159759</v>
      </c>
      <c r="BX30" s="9">
        <v>163570</v>
      </c>
      <c r="BY30" s="9">
        <v>164043</v>
      </c>
      <c r="BZ30" s="9">
        <v>234865</v>
      </c>
      <c r="CA30" s="9">
        <v>154954</v>
      </c>
      <c r="CB30" s="9">
        <v>200472</v>
      </c>
      <c r="CC30" s="9">
        <v>229102</v>
      </c>
      <c r="CD30" s="9">
        <v>202979</v>
      </c>
      <c r="CE30" s="9">
        <v>202585</v>
      </c>
      <c r="CF30" s="9">
        <v>191051</v>
      </c>
      <c r="CG30" s="9">
        <v>221730</v>
      </c>
      <c r="CH30" s="9">
        <v>229763</v>
      </c>
      <c r="CI30" s="9">
        <v>334352</v>
      </c>
      <c r="CJ30" s="9">
        <v>281724</v>
      </c>
      <c r="CK30" s="9">
        <v>306372</v>
      </c>
      <c r="CL30" s="9">
        <v>318272</v>
      </c>
      <c r="CM30" s="9">
        <v>266295</v>
      </c>
      <c r="CN30" s="9">
        <v>225256</v>
      </c>
      <c r="CO30" s="9">
        <v>221484</v>
      </c>
      <c r="CP30" s="9">
        <v>269939</v>
      </c>
      <c r="CQ30" s="9">
        <v>244543</v>
      </c>
      <c r="CR30" s="9">
        <v>287621</v>
      </c>
      <c r="CS30" s="9">
        <v>197342</v>
      </c>
      <c r="CT30" s="9">
        <v>286271</v>
      </c>
      <c r="CU30" s="9">
        <v>303241</v>
      </c>
      <c r="CV30" s="9">
        <v>319524</v>
      </c>
      <c r="CW30" s="9">
        <v>228213</v>
      </c>
      <c r="CX30" s="9">
        <v>302346</v>
      </c>
      <c r="CY30" s="9">
        <v>370724</v>
      </c>
      <c r="CZ30" s="9">
        <v>231507</v>
      </c>
      <c r="DA30" s="9">
        <v>257255</v>
      </c>
      <c r="DB30" s="9">
        <v>230397</v>
      </c>
      <c r="DC30" s="9">
        <v>265978</v>
      </c>
      <c r="DD30" s="9">
        <v>416887</v>
      </c>
      <c r="DE30" s="9">
        <v>266278</v>
      </c>
      <c r="DF30" s="9">
        <v>256237</v>
      </c>
      <c r="DG30" s="10">
        <v>325731</v>
      </c>
      <c r="DH30" s="10">
        <v>293852</v>
      </c>
      <c r="DI30" s="10">
        <v>222336</v>
      </c>
      <c r="DJ30" s="10">
        <v>422464</v>
      </c>
      <c r="DK30" s="10">
        <v>258250</v>
      </c>
    </row>
    <row r="31" spans="1:115" ht="15" customHeight="1" x14ac:dyDescent="0.2">
      <c r="A31" s="47"/>
      <c r="B31" s="47"/>
      <c r="C31" s="11" t="s">
        <v>139</v>
      </c>
      <c r="D31" s="12">
        <v>9339</v>
      </c>
      <c r="E31" s="12">
        <v>5101</v>
      </c>
      <c r="F31" s="12">
        <v>11513</v>
      </c>
      <c r="G31" s="12">
        <v>11116</v>
      </c>
      <c r="H31" s="12">
        <v>17811</v>
      </c>
      <c r="I31" s="12">
        <v>8989</v>
      </c>
      <c r="J31" s="12">
        <v>5666</v>
      </c>
      <c r="K31" s="12">
        <v>11327</v>
      </c>
      <c r="L31" s="12">
        <v>9783</v>
      </c>
      <c r="M31" s="12">
        <v>11466</v>
      </c>
      <c r="N31" s="12">
        <v>19419</v>
      </c>
      <c r="O31" s="12">
        <v>13842</v>
      </c>
      <c r="P31" s="12">
        <v>20771</v>
      </c>
      <c r="Q31" s="12">
        <v>16729</v>
      </c>
      <c r="R31" s="12">
        <v>9935</v>
      </c>
      <c r="S31" s="12">
        <v>13502</v>
      </c>
      <c r="T31" s="12">
        <v>19883</v>
      </c>
      <c r="U31" s="12">
        <v>24988</v>
      </c>
      <c r="V31" s="12">
        <v>28071</v>
      </c>
      <c r="W31" s="12">
        <v>30885</v>
      </c>
      <c r="X31" s="12">
        <v>22241</v>
      </c>
      <c r="Y31" s="12">
        <v>19252</v>
      </c>
      <c r="Z31" s="12">
        <v>25164</v>
      </c>
      <c r="AA31" s="12">
        <v>17760</v>
      </c>
      <c r="AB31" s="12">
        <v>26078</v>
      </c>
      <c r="AC31" s="12">
        <v>32025</v>
      </c>
      <c r="AD31" s="12">
        <v>32092</v>
      </c>
      <c r="AE31" s="12">
        <v>35886</v>
      </c>
      <c r="AF31" s="12">
        <v>25762</v>
      </c>
      <c r="AG31" s="12">
        <v>25594</v>
      </c>
      <c r="AH31" s="12">
        <v>30946</v>
      </c>
      <c r="AI31" s="12">
        <v>22056</v>
      </c>
      <c r="AJ31" s="12">
        <v>30722</v>
      </c>
      <c r="AK31" s="12">
        <v>54367</v>
      </c>
      <c r="AL31" s="12">
        <v>64876</v>
      </c>
      <c r="AM31" s="12">
        <v>48950</v>
      </c>
      <c r="AN31" s="12">
        <v>74209</v>
      </c>
      <c r="AO31" s="12">
        <v>136755</v>
      </c>
      <c r="AP31" s="12">
        <v>37682</v>
      </c>
      <c r="AQ31" s="12">
        <v>9615</v>
      </c>
      <c r="AR31" s="12">
        <v>18841</v>
      </c>
      <c r="AS31" s="12">
        <v>24485</v>
      </c>
      <c r="AT31" s="12">
        <v>24016</v>
      </c>
      <c r="AU31" s="12">
        <v>19515</v>
      </c>
      <c r="AV31" s="12">
        <v>33938</v>
      </c>
      <c r="AW31" s="12">
        <v>50572</v>
      </c>
      <c r="AX31" s="12">
        <v>68578</v>
      </c>
      <c r="AY31" s="12">
        <v>49729</v>
      </c>
      <c r="AZ31" s="12">
        <v>55067</v>
      </c>
      <c r="BA31" s="12">
        <v>55448</v>
      </c>
      <c r="BB31" s="12">
        <v>78518</v>
      </c>
      <c r="BC31" s="12">
        <v>59274</v>
      </c>
      <c r="BD31" s="12">
        <v>98619</v>
      </c>
      <c r="BE31" s="12">
        <v>83154</v>
      </c>
      <c r="BF31" s="12">
        <v>79556</v>
      </c>
      <c r="BG31" s="12">
        <v>74988</v>
      </c>
      <c r="BH31" s="12">
        <v>74812</v>
      </c>
      <c r="BI31" s="12">
        <v>62399</v>
      </c>
      <c r="BJ31" s="12">
        <v>91907</v>
      </c>
      <c r="BK31" s="12">
        <v>66808</v>
      </c>
      <c r="BL31" s="12">
        <v>66401</v>
      </c>
      <c r="BM31" s="12">
        <v>63709</v>
      </c>
      <c r="BN31" s="12">
        <v>79281</v>
      </c>
      <c r="BO31" s="12">
        <v>54780</v>
      </c>
      <c r="BP31" s="12">
        <v>69198</v>
      </c>
      <c r="BQ31" s="12">
        <v>78601</v>
      </c>
      <c r="BR31" s="12">
        <v>88461</v>
      </c>
      <c r="BS31" s="12">
        <v>106536</v>
      </c>
      <c r="BT31" s="12">
        <v>86010</v>
      </c>
      <c r="BU31" s="12">
        <v>82137</v>
      </c>
      <c r="BV31" s="12">
        <v>106765</v>
      </c>
      <c r="BW31" s="12">
        <v>86825</v>
      </c>
      <c r="BX31" s="12">
        <v>112707</v>
      </c>
      <c r="BY31" s="12">
        <v>113181</v>
      </c>
      <c r="BZ31" s="12">
        <v>151062</v>
      </c>
      <c r="CA31" s="12">
        <v>108859</v>
      </c>
      <c r="CB31" s="12">
        <v>135396</v>
      </c>
      <c r="CC31" s="12">
        <v>148052</v>
      </c>
      <c r="CD31" s="12">
        <v>134328</v>
      </c>
      <c r="CE31" s="12">
        <v>134638</v>
      </c>
      <c r="CF31" s="12">
        <v>128003</v>
      </c>
      <c r="CG31" s="12">
        <v>159404</v>
      </c>
      <c r="CH31" s="12">
        <v>159999</v>
      </c>
      <c r="CI31" s="12">
        <v>215796</v>
      </c>
      <c r="CJ31" s="12">
        <v>187994</v>
      </c>
      <c r="CK31" s="12">
        <v>229500</v>
      </c>
      <c r="CL31" s="12">
        <v>215673</v>
      </c>
      <c r="CM31" s="12">
        <v>187115</v>
      </c>
      <c r="CN31" s="12">
        <v>166762</v>
      </c>
      <c r="CO31" s="12">
        <v>148963</v>
      </c>
      <c r="CP31" s="12">
        <v>199006</v>
      </c>
      <c r="CQ31" s="12">
        <v>181104</v>
      </c>
      <c r="CR31" s="12">
        <v>215160</v>
      </c>
      <c r="CS31" s="12">
        <v>144769</v>
      </c>
      <c r="CT31" s="12">
        <v>218518</v>
      </c>
      <c r="CU31" s="12">
        <v>206721</v>
      </c>
      <c r="CV31" s="12">
        <v>257606</v>
      </c>
      <c r="CW31" s="12">
        <v>175619</v>
      </c>
      <c r="CX31" s="12">
        <v>208533</v>
      </c>
      <c r="CY31" s="12">
        <v>264685</v>
      </c>
      <c r="CZ31" s="12">
        <v>156959</v>
      </c>
      <c r="DA31" s="12">
        <v>185016</v>
      </c>
      <c r="DB31" s="12">
        <v>162768</v>
      </c>
      <c r="DC31" s="12">
        <v>200651</v>
      </c>
      <c r="DD31" s="12">
        <v>326859</v>
      </c>
      <c r="DE31" s="12">
        <v>192477</v>
      </c>
      <c r="DF31" s="12">
        <v>172493</v>
      </c>
      <c r="DG31" s="13">
        <v>218566</v>
      </c>
      <c r="DH31" s="13">
        <v>217380</v>
      </c>
      <c r="DI31" s="13">
        <v>137256</v>
      </c>
      <c r="DJ31" s="13">
        <v>286816</v>
      </c>
      <c r="DK31" s="13">
        <v>171369</v>
      </c>
    </row>
    <row r="32" spans="1:115" ht="15" customHeight="1" x14ac:dyDescent="0.2">
      <c r="A32" s="47"/>
      <c r="B32" s="47"/>
      <c r="C32" s="14" t="s">
        <v>125</v>
      </c>
      <c r="D32" s="15">
        <v>30544</v>
      </c>
      <c r="E32" s="15">
        <v>21967</v>
      </c>
      <c r="F32" s="15">
        <v>36049</v>
      </c>
      <c r="G32" s="15">
        <v>25758</v>
      </c>
      <c r="H32" s="15">
        <v>25209</v>
      </c>
      <c r="I32" s="15">
        <v>32467</v>
      </c>
      <c r="J32" s="15">
        <v>16495</v>
      </c>
      <c r="K32" s="15">
        <v>24876</v>
      </c>
      <c r="L32" s="15">
        <v>31462</v>
      </c>
      <c r="M32" s="15">
        <v>30153</v>
      </c>
      <c r="N32" s="15">
        <v>40921</v>
      </c>
      <c r="O32" s="15">
        <v>59890</v>
      </c>
      <c r="P32" s="15">
        <v>52508</v>
      </c>
      <c r="Q32" s="15">
        <v>90315</v>
      </c>
      <c r="R32" s="15">
        <v>74240</v>
      </c>
      <c r="S32" s="15">
        <v>46742</v>
      </c>
      <c r="T32" s="15">
        <v>35783</v>
      </c>
      <c r="U32" s="15">
        <v>48073</v>
      </c>
      <c r="V32" s="15">
        <v>22204</v>
      </c>
      <c r="W32" s="15">
        <v>24263</v>
      </c>
      <c r="X32" s="15">
        <v>40923</v>
      </c>
      <c r="Y32" s="15">
        <v>60114</v>
      </c>
      <c r="Z32" s="15">
        <v>34435</v>
      </c>
      <c r="AA32" s="15">
        <v>55225</v>
      </c>
      <c r="AB32" s="15">
        <v>40932</v>
      </c>
      <c r="AC32" s="15">
        <v>23534</v>
      </c>
      <c r="AD32" s="15">
        <v>49070</v>
      </c>
      <c r="AE32" s="15">
        <v>29676</v>
      </c>
      <c r="AF32" s="15">
        <v>27724</v>
      </c>
      <c r="AG32" s="15">
        <v>43041</v>
      </c>
      <c r="AH32" s="15">
        <v>15531</v>
      </c>
      <c r="AI32" s="15">
        <v>36174</v>
      </c>
      <c r="AJ32" s="15">
        <v>49291</v>
      </c>
      <c r="AK32" s="15">
        <v>29544</v>
      </c>
      <c r="AL32" s="15">
        <v>29525</v>
      </c>
      <c r="AM32" s="15">
        <v>56927</v>
      </c>
      <c r="AN32" s="15">
        <v>41535</v>
      </c>
      <c r="AO32" s="15">
        <v>75804</v>
      </c>
      <c r="AP32" s="15">
        <v>168407</v>
      </c>
      <c r="AQ32" s="15">
        <v>64209</v>
      </c>
      <c r="AR32" s="15">
        <v>44609</v>
      </c>
      <c r="AS32" s="15">
        <v>68589</v>
      </c>
      <c r="AT32" s="15">
        <v>42384</v>
      </c>
      <c r="AU32" s="15">
        <v>36676</v>
      </c>
      <c r="AV32" s="15">
        <v>76953</v>
      </c>
      <c r="AW32" s="15">
        <v>63382</v>
      </c>
      <c r="AX32" s="15">
        <v>59025</v>
      </c>
      <c r="AY32" s="15">
        <v>65055</v>
      </c>
      <c r="AZ32" s="15">
        <v>62165</v>
      </c>
      <c r="BA32" s="15">
        <v>65916</v>
      </c>
      <c r="BB32" s="15">
        <v>122278</v>
      </c>
      <c r="BC32" s="15">
        <v>94785</v>
      </c>
      <c r="BD32" s="15">
        <v>77648</v>
      </c>
      <c r="BE32" s="15">
        <v>77319</v>
      </c>
      <c r="BF32" s="15">
        <v>75599</v>
      </c>
      <c r="BG32" s="15">
        <v>60528</v>
      </c>
      <c r="BH32" s="15">
        <v>83759</v>
      </c>
      <c r="BI32" s="15">
        <v>61588</v>
      </c>
      <c r="BJ32" s="15">
        <v>73141</v>
      </c>
      <c r="BK32" s="15">
        <v>118186</v>
      </c>
      <c r="BL32" s="15">
        <v>106987</v>
      </c>
      <c r="BM32" s="15">
        <v>108071</v>
      </c>
      <c r="BN32" s="15">
        <v>114740</v>
      </c>
      <c r="BO32" s="15">
        <v>60971</v>
      </c>
      <c r="BP32" s="15">
        <v>76042</v>
      </c>
      <c r="BQ32" s="15">
        <v>78956</v>
      </c>
      <c r="BR32" s="15">
        <v>43987</v>
      </c>
      <c r="BS32" s="15">
        <v>51282</v>
      </c>
      <c r="BT32" s="15">
        <v>72934</v>
      </c>
      <c r="BU32" s="15">
        <v>68088</v>
      </c>
      <c r="BV32" s="15">
        <v>64382</v>
      </c>
      <c r="BW32" s="15">
        <v>72934</v>
      </c>
      <c r="BX32" s="15">
        <v>50863</v>
      </c>
      <c r="BY32" s="15">
        <v>50862</v>
      </c>
      <c r="BZ32" s="15">
        <v>83803</v>
      </c>
      <c r="CA32" s="15">
        <v>46095</v>
      </c>
      <c r="CB32" s="15">
        <v>65076</v>
      </c>
      <c r="CC32" s="15">
        <v>81051</v>
      </c>
      <c r="CD32" s="15">
        <v>68651</v>
      </c>
      <c r="CE32" s="15">
        <v>67947</v>
      </c>
      <c r="CF32" s="15">
        <v>63048</v>
      </c>
      <c r="CG32" s="15">
        <v>62326</v>
      </c>
      <c r="CH32" s="15">
        <v>69764</v>
      </c>
      <c r="CI32" s="15">
        <v>118556</v>
      </c>
      <c r="CJ32" s="15">
        <v>93730</v>
      </c>
      <c r="CK32" s="15">
        <v>76872</v>
      </c>
      <c r="CL32" s="15">
        <v>102599</v>
      </c>
      <c r="CM32" s="15">
        <v>79179</v>
      </c>
      <c r="CN32" s="15">
        <v>58494</v>
      </c>
      <c r="CO32" s="15">
        <v>72521</v>
      </c>
      <c r="CP32" s="15">
        <v>70932</v>
      </c>
      <c r="CQ32" s="15">
        <v>63439</v>
      </c>
      <c r="CR32" s="15">
        <v>72461</v>
      </c>
      <c r="CS32" s="15">
        <v>52573</v>
      </c>
      <c r="CT32" s="15">
        <v>67753</v>
      </c>
      <c r="CU32" s="15">
        <v>96520</v>
      </c>
      <c r="CV32" s="15">
        <v>61918</v>
      </c>
      <c r="CW32" s="15">
        <v>52593</v>
      </c>
      <c r="CX32" s="15">
        <v>93813</v>
      </c>
      <c r="CY32" s="15">
        <v>106039</v>
      </c>
      <c r="CZ32" s="15">
        <v>74547</v>
      </c>
      <c r="DA32" s="15">
        <v>72239</v>
      </c>
      <c r="DB32" s="15">
        <v>67629</v>
      </c>
      <c r="DC32" s="15">
        <v>65327</v>
      </c>
      <c r="DD32" s="15">
        <v>90028</v>
      </c>
      <c r="DE32" s="15">
        <v>73801</v>
      </c>
      <c r="DF32" s="15">
        <v>83744</v>
      </c>
      <c r="DG32" s="16">
        <v>107166</v>
      </c>
      <c r="DH32" s="16">
        <v>76472</v>
      </c>
      <c r="DI32" s="16">
        <v>85081</v>
      </c>
      <c r="DJ32" s="16">
        <v>135647</v>
      </c>
      <c r="DK32" s="16">
        <v>86881</v>
      </c>
    </row>
    <row r="33" spans="1:115" ht="15" customHeight="1" x14ac:dyDescent="0.2">
      <c r="A33" s="46" t="s">
        <v>140</v>
      </c>
      <c r="B33" s="48" t="s">
        <v>116</v>
      </c>
      <c r="C33" s="48"/>
      <c r="D33" s="5">
        <v>2461792</v>
      </c>
      <c r="E33" s="5">
        <v>2362896</v>
      </c>
      <c r="F33" s="5">
        <v>2822432</v>
      </c>
      <c r="G33" s="5">
        <v>2385392</v>
      </c>
      <c r="H33" s="5">
        <v>2888417</v>
      </c>
      <c r="I33" s="5">
        <v>2968322</v>
      </c>
      <c r="J33" s="5">
        <v>2527649</v>
      </c>
      <c r="K33" s="5">
        <v>2883149</v>
      </c>
      <c r="L33" s="5">
        <v>2731837</v>
      </c>
      <c r="M33" s="5">
        <v>3034280</v>
      </c>
      <c r="N33" s="5">
        <v>3101814</v>
      </c>
      <c r="O33" s="5">
        <v>2893573</v>
      </c>
      <c r="P33" s="5">
        <v>3394926</v>
      </c>
      <c r="Q33" s="5">
        <v>3190604</v>
      </c>
      <c r="R33" s="5">
        <v>3485351</v>
      </c>
      <c r="S33" s="5">
        <v>3494824</v>
      </c>
      <c r="T33" s="5">
        <v>3706231</v>
      </c>
      <c r="U33" s="5">
        <v>3628338</v>
      </c>
      <c r="V33" s="5">
        <v>3470354</v>
      </c>
      <c r="W33" s="5">
        <v>3848500</v>
      </c>
      <c r="X33" s="5">
        <v>3553569</v>
      </c>
      <c r="Y33" s="5">
        <v>4206340</v>
      </c>
      <c r="Z33" s="5">
        <v>3886691</v>
      </c>
      <c r="AA33" s="5">
        <v>3596147</v>
      </c>
      <c r="AB33" s="5">
        <v>4062789</v>
      </c>
      <c r="AC33" s="5">
        <v>3590259</v>
      </c>
      <c r="AD33" s="5">
        <v>4118589</v>
      </c>
      <c r="AE33" s="5">
        <v>4305970</v>
      </c>
      <c r="AF33" s="5">
        <v>5059606</v>
      </c>
      <c r="AG33" s="5">
        <v>4660492</v>
      </c>
      <c r="AH33" s="5">
        <v>5049400</v>
      </c>
      <c r="AI33" s="5">
        <v>4981557</v>
      </c>
      <c r="AJ33" s="5">
        <v>4670688</v>
      </c>
      <c r="AK33" s="5">
        <v>4483490</v>
      </c>
      <c r="AL33" s="5">
        <v>4124473</v>
      </c>
      <c r="AM33" s="5">
        <v>4603174</v>
      </c>
      <c r="AN33" s="5">
        <v>5346092</v>
      </c>
      <c r="AO33" s="5">
        <v>4956475</v>
      </c>
      <c r="AP33" s="5">
        <v>5617393</v>
      </c>
      <c r="AQ33" s="5">
        <v>4956012</v>
      </c>
      <c r="AR33" s="5">
        <v>4870815</v>
      </c>
      <c r="AS33" s="5">
        <v>5483082</v>
      </c>
      <c r="AT33" s="5">
        <v>5738885</v>
      </c>
      <c r="AU33" s="5">
        <v>5427161</v>
      </c>
      <c r="AV33" s="5">
        <v>5681159</v>
      </c>
      <c r="AW33" s="5">
        <v>7088806</v>
      </c>
      <c r="AX33" s="5">
        <v>6640866</v>
      </c>
      <c r="AY33" s="5">
        <v>6885595</v>
      </c>
      <c r="AZ33" s="5">
        <v>6549295</v>
      </c>
      <c r="BA33" s="5">
        <v>6883980</v>
      </c>
      <c r="BB33" s="5">
        <v>8040837</v>
      </c>
      <c r="BC33" s="5">
        <v>7312059</v>
      </c>
      <c r="BD33" s="5">
        <v>7648638</v>
      </c>
      <c r="BE33" s="5">
        <v>8366134</v>
      </c>
      <c r="BF33" s="5">
        <v>7641629</v>
      </c>
      <c r="BG33" s="5">
        <v>7294552</v>
      </c>
      <c r="BH33" s="5">
        <v>7201725</v>
      </c>
      <c r="BI33" s="5">
        <v>6950940</v>
      </c>
      <c r="BJ33" s="5">
        <v>7782165</v>
      </c>
      <c r="BK33" s="5">
        <v>7155868</v>
      </c>
      <c r="BL33" s="5">
        <v>7267737</v>
      </c>
      <c r="BM33" s="5">
        <v>7119194</v>
      </c>
      <c r="BN33" s="5">
        <v>8720716</v>
      </c>
      <c r="BO33" s="5">
        <v>7785554</v>
      </c>
      <c r="BP33" s="5">
        <v>9198916</v>
      </c>
      <c r="BQ33" s="5">
        <v>9221130</v>
      </c>
      <c r="BR33" s="5">
        <v>8386278</v>
      </c>
      <c r="BS33" s="5">
        <v>8924146</v>
      </c>
      <c r="BT33" s="5">
        <v>8411068</v>
      </c>
      <c r="BU33" s="5">
        <v>7935049</v>
      </c>
      <c r="BV33" s="5">
        <v>8406437</v>
      </c>
      <c r="BW33" s="5">
        <v>8244433</v>
      </c>
      <c r="BX33" s="5">
        <v>8719618</v>
      </c>
      <c r="BY33" s="5">
        <v>8177850</v>
      </c>
      <c r="BZ33" s="5">
        <v>10686330</v>
      </c>
      <c r="CA33" s="5">
        <v>8756770</v>
      </c>
      <c r="CB33" s="5">
        <v>10699834</v>
      </c>
      <c r="CC33" s="5">
        <v>10882659</v>
      </c>
      <c r="CD33" s="5">
        <v>10381477</v>
      </c>
      <c r="CE33" s="5">
        <v>11672191</v>
      </c>
      <c r="CF33" s="5">
        <v>11012228</v>
      </c>
      <c r="CG33" s="5">
        <v>11525586</v>
      </c>
      <c r="CH33" s="5">
        <v>11679778</v>
      </c>
      <c r="CI33" s="5">
        <v>10435895</v>
      </c>
      <c r="CJ33" s="5">
        <v>11952619</v>
      </c>
      <c r="CK33" s="5">
        <v>11488956</v>
      </c>
      <c r="CL33" s="5">
        <v>11930038</v>
      </c>
      <c r="CM33" s="5">
        <v>13475150</v>
      </c>
      <c r="CN33" s="5">
        <v>13771850</v>
      </c>
      <c r="CO33" s="5">
        <v>11926808</v>
      </c>
      <c r="CP33" s="5">
        <v>14232837</v>
      </c>
      <c r="CQ33" s="5">
        <v>22722264</v>
      </c>
      <c r="CR33" s="5">
        <v>22601174</v>
      </c>
      <c r="CS33" s="5">
        <v>24014886</v>
      </c>
      <c r="CT33" s="5">
        <v>22453542</v>
      </c>
      <c r="CU33" s="5">
        <v>23439691</v>
      </c>
      <c r="CV33" s="5">
        <v>24682623</v>
      </c>
      <c r="CW33" s="5">
        <v>21951683</v>
      </c>
      <c r="CX33" s="5">
        <v>24523147</v>
      </c>
      <c r="CY33" s="5">
        <v>23782255</v>
      </c>
      <c r="CZ33" s="5">
        <v>24480327</v>
      </c>
      <c r="DA33" s="5">
        <v>23406634</v>
      </c>
      <c r="DB33" s="5">
        <v>25444675</v>
      </c>
      <c r="DC33" s="5">
        <v>24091007</v>
      </c>
      <c r="DD33" s="5">
        <v>25080251</v>
      </c>
      <c r="DE33" s="5">
        <v>25836457</v>
      </c>
      <c r="DF33" s="5">
        <v>24224715</v>
      </c>
      <c r="DG33" s="6">
        <v>26245744</v>
      </c>
      <c r="DH33" s="6">
        <v>26525895</v>
      </c>
      <c r="DI33" s="6">
        <v>25361857</v>
      </c>
      <c r="DJ33" s="6">
        <v>27974663</v>
      </c>
      <c r="DK33" s="6">
        <v>26539644</v>
      </c>
    </row>
    <row r="34" spans="1:115" ht="15" customHeight="1" x14ac:dyDescent="0.2">
      <c r="A34" s="47"/>
      <c r="B34" s="46" t="s">
        <v>117</v>
      </c>
      <c r="C34" s="8" t="s">
        <v>116</v>
      </c>
      <c r="D34" s="9">
        <v>2461792</v>
      </c>
      <c r="E34" s="9">
        <v>2362896</v>
      </c>
      <c r="F34" s="9">
        <v>2822432</v>
      </c>
      <c r="G34" s="9">
        <v>2385392</v>
      </c>
      <c r="H34" s="9">
        <v>2888417</v>
      </c>
      <c r="I34" s="9">
        <v>2968322</v>
      </c>
      <c r="J34" s="9">
        <v>2527649</v>
      </c>
      <c r="K34" s="9">
        <v>2883149</v>
      </c>
      <c r="L34" s="9">
        <v>2731837</v>
      </c>
      <c r="M34" s="9">
        <v>3034280</v>
      </c>
      <c r="N34" s="9">
        <v>3101814</v>
      </c>
      <c r="O34" s="9">
        <v>2893573</v>
      </c>
      <c r="P34" s="9">
        <v>3394926</v>
      </c>
      <c r="Q34" s="9">
        <v>3190604</v>
      </c>
      <c r="R34" s="9">
        <v>3485351</v>
      </c>
      <c r="S34" s="9">
        <v>3494824</v>
      </c>
      <c r="T34" s="9">
        <v>3706231</v>
      </c>
      <c r="U34" s="9">
        <v>3628338</v>
      </c>
      <c r="V34" s="9">
        <v>3470354</v>
      </c>
      <c r="W34" s="9">
        <v>3848500</v>
      </c>
      <c r="X34" s="9">
        <v>3553569</v>
      </c>
      <c r="Y34" s="9">
        <v>4206340</v>
      </c>
      <c r="Z34" s="9">
        <v>3886691</v>
      </c>
      <c r="AA34" s="9">
        <v>3596147</v>
      </c>
      <c r="AB34" s="9">
        <v>4062789</v>
      </c>
      <c r="AC34" s="9">
        <v>3590259</v>
      </c>
      <c r="AD34" s="9">
        <v>4118589</v>
      </c>
      <c r="AE34" s="9">
        <v>4305970</v>
      </c>
      <c r="AF34" s="9">
        <v>5059606</v>
      </c>
      <c r="AG34" s="9">
        <v>4660492</v>
      </c>
      <c r="AH34" s="9">
        <v>5049400</v>
      </c>
      <c r="AI34" s="9">
        <v>4981557</v>
      </c>
      <c r="AJ34" s="9">
        <v>4670688</v>
      </c>
      <c r="AK34" s="9">
        <v>4483490</v>
      </c>
      <c r="AL34" s="9">
        <v>4124473</v>
      </c>
      <c r="AM34" s="9">
        <v>4603174</v>
      </c>
      <c r="AN34" s="9">
        <v>5346092</v>
      </c>
      <c r="AO34" s="9">
        <v>4956475</v>
      </c>
      <c r="AP34" s="9">
        <v>5617393</v>
      </c>
      <c r="AQ34" s="9">
        <v>4956012</v>
      </c>
      <c r="AR34" s="9">
        <v>4870815</v>
      </c>
      <c r="AS34" s="9">
        <v>5483082</v>
      </c>
      <c r="AT34" s="9">
        <v>5738885</v>
      </c>
      <c r="AU34" s="9">
        <v>5427161</v>
      </c>
      <c r="AV34" s="9">
        <v>5681159</v>
      </c>
      <c r="AW34" s="9">
        <v>7088806</v>
      </c>
      <c r="AX34" s="9">
        <v>6640866</v>
      </c>
      <c r="AY34" s="9">
        <v>6885595</v>
      </c>
      <c r="AZ34" s="9">
        <v>6549295</v>
      </c>
      <c r="BA34" s="9">
        <v>6883980</v>
      </c>
      <c r="BB34" s="9">
        <v>8040837</v>
      </c>
      <c r="BC34" s="9">
        <v>7312059</v>
      </c>
      <c r="BD34" s="9">
        <v>7648638</v>
      </c>
      <c r="BE34" s="9">
        <v>8366134</v>
      </c>
      <c r="BF34" s="9">
        <v>7641629</v>
      </c>
      <c r="BG34" s="9">
        <v>7294552</v>
      </c>
      <c r="BH34" s="9">
        <v>7201725</v>
      </c>
      <c r="BI34" s="9">
        <v>6950940</v>
      </c>
      <c r="BJ34" s="9">
        <v>7782165</v>
      </c>
      <c r="BK34" s="9">
        <v>7155868</v>
      </c>
      <c r="BL34" s="9">
        <v>7267737</v>
      </c>
      <c r="BM34" s="9">
        <v>7119194</v>
      </c>
      <c r="BN34" s="9">
        <v>8720716</v>
      </c>
      <c r="BO34" s="9">
        <v>7785554</v>
      </c>
      <c r="BP34" s="9">
        <v>9198916</v>
      </c>
      <c r="BQ34" s="9">
        <v>9221130</v>
      </c>
      <c r="BR34" s="9">
        <v>8386278</v>
      </c>
      <c r="BS34" s="9">
        <v>8924146</v>
      </c>
      <c r="BT34" s="9">
        <v>8411068</v>
      </c>
      <c r="BU34" s="9">
        <v>7935049</v>
      </c>
      <c r="BV34" s="9">
        <v>8406437</v>
      </c>
      <c r="BW34" s="9">
        <v>8244433</v>
      </c>
      <c r="BX34" s="9">
        <v>8719618</v>
      </c>
      <c r="BY34" s="9">
        <v>8177850</v>
      </c>
      <c r="BZ34" s="9">
        <v>10686330</v>
      </c>
      <c r="CA34" s="9">
        <v>8756770</v>
      </c>
      <c r="CB34" s="9">
        <v>10699834</v>
      </c>
      <c r="CC34" s="9">
        <v>10882659</v>
      </c>
      <c r="CD34" s="9">
        <v>10381477</v>
      </c>
      <c r="CE34" s="9">
        <v>11672191</v>
      </c>
      <c r="CF34" s="9">
        <v>11012228</v>
      </c>
      <c r="CG34" s="9">
        <v>11525586</v>
      </c>
      <c r="CH34" s="9">
        <v>11679778</v>
      </c>
      <c r="CI34" s="9">
        <v>10435895</v>
      </c>
      <c r="CJ34" s="9">
        <v>11952619</v>
      </c>
      <c r="CK34" s="9">
        <v>11488956</v>
      </c>
      <c r="CL34" s="9">
        <v>11930038</v>
      </c>
      <c r="CM34" s="9">
        <v>13475150</v>
      </c>
      <c r="CN34" s="9">
        <v>13771850</v>
      </c>
      <c r="CO34" s="9">
        <v>11926808</v>
      </c>
      <c r="CP34" s="9">
        <v>14232837</v>
      </c>
      <c r="CQ34" s="9">
        <v>22722264</v>
      </c>
      <c r="CR34" s="9">
        <v>22601174</v>
      </c>
      <c r="CS34" s="9">
        <v>24014886</v>
      </c>
      <c r="CT34" s="9">
        <v>22453542</v>
      </c>
      <c r="CU34" s="9">
        <v>23439691</v>
      </c>
      <c r="CV34" s="9">
        <v>24682623</v>
      </c>
      <c r="CW34" s="9">
        <v>21951683</v>
      </c>
      <c r="CX34" s="9">
        <v>24523147</v>
      </c>
      <c r="CY34" s="9">
        <v>23782255</v>
      </c>
      <c r="CZ34" s="9">
        <v>24480327</v>
      </c>
      <c r="DA34" s="9">
        <v>23406634</v>
      </c>
      <c r="DB34" s="9">
        <v>25444675</v>
      </c>
      <c r="DC34" s="9">
        <v>24091007</v>
      </c>
      <c r="DD34" s="9">
        <v>25080251</v>
      </c>
      <c r="DE34" s="9">
        <v>25836457</v>
      </c>
      <c r="DF34" s="9">
        <v>24224715</v>
      </c>
      <c r="DG34" s="10">
        <v>26245744</v>
      </c>
      <c r="DH34" s="10">
        <v>26525895</v>
      </c>
      <c r="DI34" s="10">
        <v>25361857</v>
      </c>
      <c r="DJ34" s="10">
        <v>27974663</v>
      </c>
      <c r="DK34" s="10">
        <v>26539644</v>
      </c>
    </row>
    <row r="35" spans="1:115" ht="15" customHeight="1" x14ac:dyDescent="0.2">
      <c r="A35" s="47"/>
      <c r="B35" s="47"/>
      <c r="C35" s="11" t="s">
        <v>141</v>
      </c>
      <c r="D35" s="12">
        <v>2052268</v>
      </c>
      <c r="E35" s="12">
        <v>1963913</v>
      </c>
      <c r="F35" s="12">
        <v>2330431</v>
      </c>
      <c r="G35" s="12">
        <v>1990362</v>
      </c>
      <c r="H35" s="12">
        <v>2428890</v>
      </c>
      <c r="I35" s="12">
        <v>2520847</v>
      </c>
      <c r="J35" s="12">
        <v>2135661</v>
      </c>
      <c r="K35" s="12">
        <v>2447578</v>
      </c>
      <c r="L35" s="12">
        <v>2304671</v>
      </c>
      <c r="M35" s="12">
        <v>2592714</v>
      </c>
      <c r="N35" s="12">
        <v>2696422</v>
      </c>
      <c r="O35" s="12">
        <v>2483027</v>
      </c>
      <c r="P35" s="12">
        <v>2925489</v>
      </c>
      <c r="Q35" s="12">
        <v>2715584</v>
      </c>
      <c r="R35" s="12">
        <v>2982574</v>
      </c>
      <c r="S35" s="12">
        <v>3066306</v>
      </c>
      <c r="T35" s="12">
        <v>3237368</v>
      </c>
      <c r="U35" s="12">
        <v>3121043</v>
      </c>
      <c r="V35" s="12">
        <v>3048515</v>
      </c>
      <c r="W35" s="12">
        <v>3412392</v>
      </c>
      <c r="X35" s="12">
        <v>3159195</v>
      </c>
      <c r="Y35" s="12">
        <v>3730032</v>
      </c>
      <c r="Z35" s="12">
        <v>3505438</v>
      </c>
      <c r="AA35" s="12">
        <v>3214530</v>
      </c>
      <c r="AB35" s="12">
        <v>3650533</v>
      </c>
      <c r="AC35" s="12">
        <v>3243735</v>
      </c>
      <c r="AD35" s="12">
        <v>3731831</v>
      </c>
      <c r="AE35" s="12">
        <v>3926709</v>
      </c>
      <c r="AF35" s="12">
        <v>4653313</v>
      </c>
      <c r="AG35" s="12">
        <v>4263024</v>
      </c>
      <c r="AH35" s="12">
        <v>4673730</v>
      </c>
      <c r="AI35" s="12">
        <v>4583591</v>
      </c>
      <c r="AJ35" s="12">
        <v>4301035</v>
      </c>
      <c r="AK35" s="12">
        <v>4074334</v>
      </c>
      <c r="AL35" s="12">
        <v>3776090</v>
      </c>
      <c r="AM35" s="12">
        <v>4233580</v>
      </c>
      <c r="AN35" s="12">
        <v>4934360</v>
      </c>
      <c r="AO35" s="12">
        <v>4633571</v>
      </c>
      <c r="AP35" s="12">
        <v>5172609</v>
      </c>
      <c r="AQ35" s="12">
        <v>4635507</v>
      </c>
      <c r="AR35" s="12">
        <v>4626528</v>
      </c>
      <c r="AS35" s="12">
        <v>5248242</v>
      </c>
      <c r="AT35" s="12">
        <v>5515288</v>
      </c>
      <c r="AU35" s="12">
        <v>5161028</v>
      </c>
      <c r="AV35" s="12">
        <v>5430235</v>
      </c>
      <c r="AW35" s="12">
        <v>6846049</v>
      </c>
      <c r="AX35" s="12">
        <v>6430177</v>
      </c>
      <c r="AY35" s="12">
        <v>6650965</v>
      </c>
      <c r="AZ35" s="12">
        <v>6313133</v>
      </c>
      <c r="BA35" s="12">
        <v>6612096</v>
      </c>
      <c r="BB35" s="12">
        <v>7693463</v>
      </c>
      <c r="BC35" s="12">
        <v>7009916</v>
      </c>
      <c r="BD35" s="12">
        <v>7386323</v>
      </c>
      <c r="BE35" s="12">
        <v>8060151</v>
      </c>
      <c r="BF35" s="12">
        <v>7326927</v>
      </c>
      <c r="BG35" s="12">
        <v>6965113</v>
      </c>
      <c r="BH35" s="12">
        <v>6939108</v>
      </c>
      <c r="BI35" s="12">
        <v>6655973</v>
      </c>
      <c r="BJ35" s="12">
        <v>7500058</v>
      </c>
      <c r="BK35" s="12">
        <v>6865383</v>
      </c>
      <c r="BL35" s="12">
        <v>6926943</v>
      </c>
      <c r="BM35" s="12">
        <v>6768326</v>
      </c>
      <c r="BN35" s="12">
        <v>8310991</v>
      </c>
      <c r="BO35" s="12">
        <v>7425481</v>
      </c>
      <c r="BP35" s="12">
        <v>8826023</v>
      </c>
      <c r="BQ35" s="12">
        <v>8817910</v>
      </c>
      <c r="BR35" s="12">
        <v>8021987</v>
      </c>
      <c r="BS35" s="12">
        <v>8498936</v>
      </c>
      <c r="BT35" s="12">
        <v>8004212</v>
      </c>
      <c r="BU35" s="12">
        <v>7536857</v>
      </c>
      <c r="BV35" s="12">
        <v>8054061</v>
      </c>
      <c r="BW35" s="12">
        <v>7907106</v>
      </c>
      <c r="BX35" s="12">
        <v>8406861</v>
      </c>
      <c r="BY35" s="12">
        <v>7894324</v>
      </c>
      <c r="BZ35" s="12">
        <v>10273758</v>
      </c>
      <c r="CA35" s="12">
        <v>8423009</v>
      </c>
      <c r="CB35" s="12">
        <v>10253352</v>
      </c>
      <c r="CC35" s="12">
        <v>10508037</v>
      </c>
      <c r="CD35" s="12">
        <v>10014388</v>
      </c>
      <c r="CE35" s="12">
        <v>11312956</v>
      </c>
      <c r="CF35" s="12">
        <v>10672851</v>
      </c>
      <c r="CG35" s="12">
        <v>11148355</v>
      </c>
      <c r="CH35" s="12">
        <v>11313840</v>
      </c>
      <c r="CI35" s="12">
        <v>10116303</v>
      </c>
      <c r="CJ35" s="12">
        <v>11564841</v>
      </c>
      <c r="CK35" s="12">
        <v>11108693</v>
      </c>
      <c r="CL35" s="12">
        <v>11525364</v>
      </c>
      <c r="CM35" s="12">
        <v>13040049</v>
      </c>
      <c r="CN35" s="12">
        <v>13313105</v>
      </c>
      <c r="CO35" s="12">
        <v>11506502</v>
      </c>
      <c r="CP35" s="12">
        <v>13794469</v>
      </c>
      <c r="CQ35" s="12">
        <v>14157559</v>
      </c>
      <c r="CR35" s="12">
        <v>13735488</v>
      </c>
      <c r="CS35" s="12">
        <v>15046327</v>
      </c>
      <c r="CT35" s="12">
        <v>13616527</v>
      </c>
      <c r="CU35" s="12">
        <v>14211880</v>
      </c>
      <c r="CV35" s="12">
        <v>15497768</v>
      </c>
      <c r="CW35" s="12">
        <v>13761640</v>
      </c>
      <c r="CX35" s="12">
        <v>15566395</v>
      </c>
      <c r="CY35" s="12">
        <v>15919909</v>
      </c>
      <c r="CZ35" s="12">
        <v>16342370</v>
      </c>
      <c r="DA35" s="12">
        <v>15392766</v>
      </c>
      <c r="DB35" s="12">
        <v>17278090</v>
      </c>
      <c r="DC35" s="12">
        <v>15756942</v>
      </c>
      <c r="DD35" s="12">
        <v>17225234</v>
      </c>
      <c r="DE35" s="12">
        <v>17577534</v>
      </c>
      <c r="DF35" s="12">
        <v>15282001</v>
      </c>
      <c r="DG35" s="13">
        <v>17174823</v>
      </c>
      <c r="DH35" s="13">
        <v>17355138</v>
      </c>
      <c r="DI35" s="13">
        <v>16666013</v>
      </c>
      <c r="DJ35" s="13">
        <v>18899911</v>
      </c>
      <c r="DK35" s="13">
        <v>18310114</v>
      </c>
    </row>
    <row r="36" spans="1:115" ht="15" customHeight="1" x14ac:dyDescent="0.2">
      <c r="A36" s="47"/>
      <c r="B36" s="47"/>
      <c r="C36" s="11" t="s">
        <v>142</v>
      </c>
      <c r="D36" s="12">
        <v>409524</v>
      </c>
      <c r="E36" s="12">
        <v>398983</v>
      </c>
      <c r="F36" s="12">
        <v>492001</v>
      </c>
      <c r="G36" s="12">
        <v>395030</v>
      </c>
      <c r="H36" s="12">
        <v>459527</v>
      </c>
      <c r="I36" s="12">
        <v>447475</v>
      </c>
      <c r="J36" s="12">
        <v>391988</v>
      </c>
      <c r="K36" s="12">
        <v>435571</v>
      </c>
      <c r="L36" s="12">
        <v>427166</v>
      </c>
      <c r="M36" s="12">
        <v>441566</v>
      </c>
      <c r="N36" s="12">
        <v>405392</v>
      </c>
      <c r="O36" s="12">
        <v>410547</v>
      </c>
      <c r="P36" s="12">
        <v>469437</v>
      </c>
      <c r="Q36" s="12">
        <v>475020</v>
      </c>
      <c r="R36" s="12">
        <v>502777</v>
      </c>
      <c r="S36" s="12">
        <v>428518</v>
      </c>
      <c r="T36" s="12">
        <v>468863</v>
      </c>
      <c r="U36" s="12">
        <v>507295</v>
      </c>
      <c r="V36" s="12">
        <v>421840</v>
      </c>
      <c r="W36" s="12">
        <v>436107</v>
      </c>
      <c r="X36" s="12">
        <v>394373</v>
      </c>
      <c r="Y36" s="12">
        <v>476308</v>
      </c>
      <c r="Z36" s="12">
        <v>381252</v>
      </c>
      <c r="AA36" s="12">
        <v>381618</v>
      </c>
      <c r="AB36" s="12">
        <v>412256</v>
      </c>
      <c r="AC36" s="12">
        <v>346524</v>
      </c>
      <c r="AD36" s="12">
        <v>386758</v>
      </c>
      <c r="AE36" s="12">
        <v>379262</v>
      </c>
      <c r="AF36" s="12">
        <v>406293</v>
      </c>
      <c r="AG36" s="12">
        <v>397467</v>
      </c>
      <c r="AH36" s="12">
        <v>375670</v>
      </c>
      <c r="AI36" s="12">
        <v>397966</v>
      </c>
      <c r="AJ36" s="12">
        <v>369653</v>
      </c>
      <c r="AK36" s="12">
        <v>409156</v>
      </c>
      <c r="AL36" s="12">
        <v>348383</v>
      </c>
      <c r="AM36" s="12">
        <v>369593</v>
      </c>
      <c r="AN36" s="12">
        <v>411731</v>
      </c>
      <c r="AO36" s="12">
        <v>322904</v>
      </c>
      <c r="AP36" s="12">
        <v>444784</v>
      </c>
      <c r="AQ36" s="12">
        <v>320505</v>
      </c>
      <c r="AR36" s="12">
        <v>244286</v>
      </c>
      <c r="AS36" s="12">
        <v>234839</v>
      </c>
      <c r="AT36" s="12">
        <v>223596</v>
      </c>
      <c r="AU36" s="12">
        <v>266133</v>
      </c>
      <c r="AV36" s="12">
        <v>250924</v>
      </c>
      <c r="AW36" s="12">
        <v>242756</v>
      </c>
      <c r="AX36" s="12">
        <v>210689</v>
      </c>
      <c r="AY36" s="12">
        <v>234629</v>
      </c>
      <c r="AZ36" s="12">
        <v>236162</v>
      </c>
      <c r="BA36" s="12">
        <v>271884</v>
      </c>
      <c r="BB36" s="12">
        <v>347374</v>
      </c>
      <c r="BC36" s="12">
        <v>302144</v>
      </c>
      <c r="BD36" s="12">
        <v>262315</v>
      </c>
      <c r="BE36" s="12">
        <v>305982</v>
      </c>
      <c r="BF36" s="12">
        <v>314702</v>
      </c>
      <c r="BG36" s="12">
        <v>329440</v>
      </c>
      <c r="BH36" s="12">
        <v>262617</v>
      </c>
      <c r="BI36" s="12">
        <v>294968</v>
      </c>
      <c r="BJ36" s="12">
        <v>282108</v>
      </c>
      <c r="BK36" s="12">
        <v>290485</v>
      </c>
      <c r="BL36" s="12">
        <v>340794</v>
      </c>
      <c r="BM36" s="12">
        <v>350868</v>
      </c>
      <c r="BN36" s="12">
        <v>409724</v>
      </c>
      <c r="BO36" s="12">
        <v>360073</v>
      </c>
      <c r="BP36" s="12">
        <v>372893</v>
      </c>
      <c r="BQ36" s="12">
        <v>403219</v>
      </c>
      <c r="BR36" s="12">
        <v>364291</v>
      </c>
      <c r="BS36" s="12">
        <v>425211</v>
      </c>
      <c r="BT36" s="12">
        <v>406855</v>
      </c>
      <c r="BU36" s="12">
        <v>398192</v>
      </c>
      <c r="BV36" s="12">
        <v>352376</v>
      </c>
      <c r="BW36" s="12">
        <v>337327</v>
      </c>
      <c r="BX36" s="12">
        <v>312758</v>
      </c>
      <c r="BY36" s="12">
        <v>283526</v>
      </c>
      <c r="BZ36" s="12">
        <v>412572</v>
      </c>
      <c r="CA36" s="12">
        <v>333761</v>
      </c>
      <c r="CB36" s="12">
        <v>446482</v>
      </c>
      <c r="CC36" s="12">
        <v>374623</v>
      </c>
      <c r="CD36" s="12">
        <v>367089</v>
      </c>
      <c r="CE36" s="12">
        <v>359235</v>
      </c>
      <c r="CF36" s="12">
        <v>339377</v>
      </c>
      <c r="CG36" s="12">
        <v>377231</v>
      </c>
      <c r="CH36" s="12">
        <v>365938</v>
      </c>
      <c r="CI36" s="12">
        <v>319592</v>
      </c>
      <c r="CJ36" s="12">
        <v>387778</v>
      </c>
      <c r="CK36" s="12">
        <v>380264</v>
      </c>
      <c r="CL36" s="12">
        <v>404674</v>
      </c>
      <c r="CM36" s="12">
        <v>435101</v>
      </c>
      <c r="CN36" s="12">
        <v>458745</v>
      </c>
      <c r="CO36" s="12">
        <v>420306</v>
      </c>
      <c r="CP36" s="12">
        <v>438368</v>
      </c>
      <c r="CQ36" s="12">
        <v>8564705</v>
      </c>
      <c r="CR36" s="12">
        <v>8865686</v>
      </c>
      <c r="CS36" s="12">
        <v>8968558</v>
      </c>
      <c r="CT36" s="12">
        <v>8837014</v>
      </c>
      <c r="CU36" s="12">
        <v>9227810</v>
      </c>
      <c r="CV36" s="12">
        <v>9184855</v>
      </c>
      <c r="CW36" s="12">
        <v>8190043</v>
      </c>
      <c r="CX36" s="12">
        <v>8956752</v>
      </c>
      <c r="CY36" s="12">
        <v>7862346</v>
      </c>
      <c r="CZ36" s="12">
        <v>8137957</v>
      </c>
      <c r="DA36" s="12">
        <v>8013868</v>
      </c>
      <c r="DB36" s="12">
        <v>8166585</v>
      </c>
      <c r="DC36" s="12">
        <v>8334065</v>
      </c>
      <c r="DD36" s="12">
        <v>7855018</v>
      </c>
      <c r="DE36" s="12">
        <v>8258923</v>
      </c>
      <c r="DF36" s="12">
        <v>8942714</v>
      </c>
      <c r="DG36" s="13">
        <v>9070921</v>
      </c>
      <c r="DH36" s="13">
        <v>9170757</v>
      </c>
      <c r="DI36" s="13">
        <v>8695844</v>
      </c>
      <c r="DJ36" s="13">
        <v>9074752</v>
      </c>
      <c r="DK36" s="13">
        <v>8229529</v>
      </c>
    </row>
    <row r="37" spans="1:115" ht="15" customHeight="1" x14ac:dyDescent="0.2"/>
    <row r="38" spans="1:115" ht="15" customHeight="1" x14ac:dyDescent="0.2"/>
    <row r="39" spans="1:115" ht="15" customHeight="1" x14ac:dyDescent="0.2"/>
    <row r="40" spans="1:115" ht="15" customHeight="1" x14ac:dyDescent="0.2"/>
    <row r="41" spans="1:115" ht="15" customHeight="1" x14ac:dyDescent="0.2"/>
    <row r="42" spans="1:115" ht="15" customHeight="1" x14ac:dyDescent="0.2"/>
    <row r="43" spans="1:115" ht="15" customHeight="1" x14ac:dyDescent="0.2"/>
    <row r="44" spans="1:115" ht="15" customHeight="1" x14ac:dyDescent="0.2"/>
    <row r="45" spans="1:115" ht="15" customHeight="1" x14ac:dyDescent="0.2"/>
    <row r="46" spans="1:115" ht="15" customHeight="1" x14ac:dyDescent="0.2"/>
    <row r="47" spans="1:115" ht="15" customHeight="1" x14ac:dyDescent="0.2"/>
    <row r="48" spans="1: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K50"/>
  <sheetViews>
    <sheetView showRuler="0" workbookViewId="0"/>
  </sheetViews>
  <sheetFormatPr defaultColWidth="13.7109375" defaultRowHeight="12.75" x14ac:dyDescent="0.2"/>
  <cols>
    <col min="3" max="3" width="29.28515625" customWidth="1"/>
  </cols>
  <sheetData>
    <row r="1" spans="1:115" ht="15" customHeight="1" x14ac:dyDescent="0.2"/>
    <row r="2" spans="1:115" ht="15" customHeight="1" x14ac:dyDescent="0.25">
      <c r="A2" s="2" t="s">
        <v>0</v>
      </c>
      <c r="B2" s="2"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3" t="s">
        <v>30</v>
      </c>
      <c r="AG2" s="3" t="s">
        <v>31</v>
      </c>
      <c r="AH2" s="3" t="s">
        <v>32</v>
      </c>
      <c r="AI2" s="3" t="s">
        <v>33</v>
      </c>
      <c r="AJ2" s="3" t="s">
        <v>34</v>
      </c>
      <c r="AK2" s="3" t="s">
        <v>35</v>
      </c>
      <c r="AL2" s="3" t="s">
        <v>36</v>
      </c>
      <c r="AM2" s="3" t="s">
        <v>37</v>
      </c>
      <c r="AN2" s="3" t="s">
        <v>38</v>
      </c>
      <c r="AO2" s="3" t="s">
        <v>39</v>
      </c>
      <c r="AP2" s="3" t="s">
        <v>40</v>
      </c>
      <c r="AQ2" s="3" t="s">
        <v>41</v>
      </c>
      <c r="AR2" s="3" t="s">
        <v>42</v>
      </c>
      <c r="AS2" s="3" t="s">
        <v>43</v>
      </c>
      <c r="AT2" s="3" t="s">
        <v>44</v>
      </c>
      <c r="AU2" s="3" t="s">
        <v>45</v>
      </c>
      <c r="AV2" s="3" t="s">
        <v>46</v>
      </c>
      <c r="AW2" s="3" t="s">
        <v>47</v>
      </c>
      <c r="AX2" s="3" t="s">
        <v>48</v>
      </c>
      <c r="AY2" s="3" t="s">
        <v>49</v>
      </c>
      <c r="AZ2" s="3" t="s">
        <v>50</v>
      </c>
      <c r="BA2" s="3" t="s">
        <v>51</v>
      </c>
      <c r="BB2" s="3" t="s">
        <v>52</v>
      </c>
      <c r="BC2" s="3" t="s">
        <v>53</v>
      </c>
      <c r="BD2" s="3" t="s">
        <v>54</v>
      </c>
      <c r="BE2" s="3" t="s">
        <v>55</v>
      </c>
      <c r="BF2" s="3" t="s">
        <v>56</v>
      </c>
      <c r="BG2" s="3" t="s">
        <v>57</v>
      </c>
      <c r="BH2" s="3" t="s">
        <v>58</v>
      </c>
      <c r="BI2" s="3" t="s">
        <v>59</v>
      </c>
      <c r="BJ2" s="3" t="s">
        <v>60</v>
      </c>
      <c r="BK2" s="3" t="s">
        <v>61</v>
      </c>
      <c r="BL2" s="3" t="s">
        <v>62</v>
      </c>
      <c r="BM2" s="3" t="s">
        <v>63</v>
      </c>
      <c r="BN2" s="3" t="s">
        <v>64</v>
      </c>
      <c r="BO2" s="3" t="s">
        <v>65</v>
      </c>
      <c r="BP2" s="3" t="s">
        <v>66</v>
      </c>
      <c r="BQ2" s="3" t="s">
        <v>67</v>
      </c>
      <c r="BR2" s="3" t="s">
        <v>68</v>
      </c>
      <c r="BS2" s="3" t="s">
        <v>69</v>
      </c>
      <c r="BT2" s="3" t="s">
        <v>70</v>
      </c>
      <c r="BU2" s="3" t="s">
        <v>71</v>
      </c>
      <c r="BV2" s="3" t="s">
        <v>72</v>
      </c>
      <c r="BW2" s="3" t="s">
        <v>73</v>
      </c>
      <c r="BX2" s="3" t="s">
        <v>74</v>
      </c>
      <c r="BY2" s="3" t="s">
        <v>75</v>
      </c>
      <c r="BZ2" s="3" t="s">
        <v>76</v>
      </c>
      <c r="CA2" s="3" t="s">
        <v>77</v>
      </c>
      <c r="CB2" s="3" t="s">
        <v>78</v>
      </c>
      <c r="CC2" s="3" t="s">
        <v>79</v>
      </c>
      <c r="CD2" s="3" t="s">
        <v>80</v>
      </c>
      <c r="CE2" s="3" t="s">
        <v>81</v>
      </c>
      <c r="CF2" s="3" t="s">
        <v>82</v>
      </c>
      <c r="CG2" s="3" t="s">
        <v>83</v>
      </c>
      <c r="CH2" s="3" t="s">
        <v>84</v>
      </c>
      <c r="CI2" s="3" t="s">
        <v>85</v>
      </c>
      <c r="CJ2" s="3" t="s">
        <v>86</v>
      </c>
      <c r="CK2" s="3" t="s">
        <v>87</v>
      </c>
      <c r="CL2" s="3" t="s">
        <v>88</v>
      </c>
      <c r="CM2" s="3" t="s">
        <v>89</v>
      </c>
      <c r="CN2" s="3" t="s">
        <v>90</v>
      </c>
      <c r="CO2" s="3" t="s">
        <v>91</v>
      </c>
      <c r="CP2" s="3" t="s">
        <v>92</v>
      </c>
      <c r="CQ2" s="3" t="s">
        <v>93</v>
      </c>
      <c r="CR2" s="3" t="s">
        <v>94</v>
      </c>
      <c r="CS2" s="3" t="s">
        <v>95</v>
      </c>
      <c r="CT2" s="3" t="s">
        <v>96</v>
      </c>
      <c r="CU2" s="3" t="s">
        <v>97</v>
      </c>
      <c r="CV2" s="3" t="s">
        <v>98</v>
      </c>
      <c r="CW2" s="3" t="s">
        <v>99</v>
      </c>
      <c r="CX2" s="3" t="s">
        <v>100</v>
      </c>
      <c r="CY2" s="3" t="s">
        <v>101</v>
      </c>
      <c r="CZ2" s="3" t="s">
        <v>102</v>
      </c>
      <c r="DA2" s="3" t="s">
        <v>103</v>
      </c>
      <c r="DB2" s="3" t="s">
        <v>104</v>
      </c>
      <c r="DC2" s="3" t="s">
        <v>105</v>
      </c>
      <c r="DD2" s="3" t="s">
        <v>106</v>
      </c>
      <c r="DE2" s="3" t="s">
        <v>107</v>
      </c>
      <c r="DF2" s="3" t="s">
        <v>108</v>
      </c>
      <c r="DG2" s="3" t="s">
        <v>109</v>
      </c>
      <c r="DH2" s="3" t="s">
        <v>110</v>
      </c>
      <c r="DI2" s="3" t="s">
        <v>111</v>
      </c>
      <c r="DJ2" s="3" t="s">
        <v>112</v>
      </c>
      <c r="DK2" s="3" t="s">
        <v>113</v>
      </c>
    </row>
    <row r="3" spans="1:115" ht="15" customHeight="1" x14ac:dyDescent="0.2">
      <c r="A3" s="48" t="s">
        <v>114</v>
      </c>
      <c r="B3" s="48"/>
      <c r="C3" s="48"/>
      <c r="D3" s="17">
        <v>20.07</v>
      </c>
      <c r="E3" s="17">
        <v>19.100000000000001</v>
      </c>
      <c r="F3" s="17">
        <v>22.99</v>
      </c>
      <c r="G3" s="17">
        <v>18.91</v>
      </c>
      <c r="H3" s="17">
        <v>21.99</v>
      </c>
      <c r="I3" s="17">
        <v>22</v>
      </c>
      <c r="J3" s="17">
        <v>20.11</v>
      </c>
      <c r="K3" s="17">
        <v>22.99</v>
      </c>
      <c r="L3" s="17">
        <v>20.16</v>
      </c>
      <c r="M3" s="17">
        <v>21.11</v>
      </c>
      <c r="N3" s="17">
        <v>21.11</v>
      </c>
      <c r="O3" s="17">
        <v>19.989999999999998</v>
      </c>
      <c r="P3" s="17">
        <v>21.13</v>
      </c>
      <c r="Q3" s="17">
        <v>19.14</v>
      </c>
      <c r="R3" s="17">
        <v>21</v>
      </c>
      <c r="S3" s="17">
        <v>20.83</v>
      </c>
      <c r="T3" s="17">
        <v>22</v>
      </c>
      <c r="U3" s="17">
        <v>21</v>
      </c>
      <c r="V3" s="17">
        <v>21.17</v>
      </c>
      <c r="W3" s="17">
        <v>23</v>
      </c>
      <c r="X3" s="17">
        <v>19.190000000000001</v>
      </c>
      <c r="Y3" s="17">
        <v>22.18</v>
      </c>
      <c r="Z3" s="17">
        <v>20.39</v>
      </c>
      <c r="AA3" s="17">
        <v>19.18</v>
      </c>
      <c r="AB3" s="17">
        <v>21.17</v>
      </c>
      <c r="AC3" s="17">
        <v>19.18</v>
      </c>
      <c r="AD3" s="17">
        <v>21</v>
      </c>
      <c r="AE3" s="17">
        <v>20.83</v>
      </c>
      <c r="AF3" s="17">
        <v>21.99</v>
      </c>
      <c r="AG3" s="17">
        <v>20</v>
      </c>
      <c r="AH3" s="17">
        <v>22.22</v>
      </c>
      <c r="AI3" s="17">
        <v>21.99</v>
      </c>
      <c r="AJ3" s="17">
        <v>20.190000000000001</v>
      </c>
      <c r="AK3" s="17">
        <v>22.22</v>
      </c>
      <c r="AL3" s="17">
        <v>19.37</v>
      </c>
      <c r="AM3" s="17">
        <v>20.8</v>
      </c>
      <c r="AN3" s="17">
        <v>21.19</v>
      </c>
      <c r="AO3" s="17">
        <v>19.170000000000002</v>
      </c>
      <c r="AP3" s="17">
        <v>21.99</v>
      </c>
      <c r="AQ3" s="17">
        <v>20.79</v>
      </c>
      <c r="AR3" s="17">
        <v>19.98</v>
      </c>
      <c r="AS3" s="17">
        <v>22</v>
      </c>
      <c r="AT3" s="17">
        <v>22.21</v>
      </c>
      <c r="AU3" s="17">
        <v>20.99</v>
      </c>
      <c r="AV3" s="17">
        <v>21.25</v>
      </c>
      <c r="AW3" s="17">
        <v>21.26</v>
      </c>
      <c r="AX3" s="17">
        <v>19.53</v>
      </c>
      <c r="AY3" s="17">
        <v>21.78</v>
      </c>
      <c r="AZ3" s="17">
        <v>19.22</v>
      </c>
      <c r="BA3" s="17">
        <v>19.23</v>
      </c>
      <c r="BB3" s="17">
        <v>23</v>
      </c>
      <c r="BC3" s="17">
        <v>21.52</v>
      </c>
      <c r="BD3" s="17">
        <v>19.989999999999998</v>
      </c>
      <c r="BE3" s="17">
        <v>22</v>
      </c>
      <c r="BF3" s="17">
        <v>21.2</v>
      </c>
      <c r="BG3" s="17">
        <v>21.99</v>
      </c>
      <c r="BH3" s="17">
        <v>21.25</v>
      </c>
      <c r="BI3" s="17">
        <v>20.29</v>
      </c>
      <c r="BJ3" s="17">
        <v>20.57</v>
      </c>
      <c r="BK3" s="17">
        <v>21.82</v>
      </c>
      <c r="BL3" s="17">
        <v>19.989999999999998</v>
      </c>
      <c r="BM3" s="17">
        <v>19.239999999999998</v>
      </c>
      <c r="BN3" s="17">
        <v>23</v>
      </c>
      <c r="BO3" s="17">
        <v>19.75</v>
      </c>
      <c r="BP3" s="17">
        <v>20.98</v>
      </c>
      <c r="BQ3" s="17">
        <v>21.02</v>
      </c>
      <c r="BR3" s="17">
        <v>20.23</v>
      </c>
      <c r="BS3" s="17">
        <v>22.99</v>
      </c>
      <c r="BT3" s="17">
        <v>20.98</v>
      </c>
      <c r="BU3" s="17">
        <v>20.27</v>
      </c>
      <c r="BV3" s="17">
        <v>20.48</v>
      </c>
      <c r="BW3" s="17">
        <v>20.78</v>
      </c>
      <c r="BX3" s="17">
        <v>20.25</v>
      </c>
      <c r="BY3" s="17">
        <v>19.239999999999998</v>
      </c>
      <c r="BZ3" s="17">
        <v>22.99</v>
      </c>
      <c r="CA3" s="17">
        <v>19.46</v>
      </c>
      <c r="CB3" s="17">
        <v>21.72</v>
      </c>
      <c r="CC3" s="17">
        <v>21.28</v>
      </c>
      <c r="CD3" s="17">
        <v>20.22</v>
      </c>
      <c r="CE3" s="17">
        <v>22.98</v>
      </c>
      <c r="CF3" s="17">
        <v>20.3</v>
      </c>
      <c r="CG3" s="17">
        <v>21.26</v>
      </c>
      <c r="CH3" s="17">
        <v>21.24</v>
      </c>
      <c r="CI3" s="17">
        <v>19.760000000000002</v>
      </c>
      <c r="CJ3" s="17">
        <v>21.1</v>
      </c>
      <c r="CK3" s="17">
        <v>20.27</v>
      </c>
      <c r="CL3" s="17">
        <v>20</v>
      </c>
      <c r="CM3" s="17">
        <v>21.63</v>
      </c>
      <c r="CN3" s="17">
        <v>21.98</v>
      </c>
      <c r="CO3" s="17">
        <v>19.329999999999998</v>
      </c>
      <c r="CP3" s="17">
        <v>22.27</v>
      </c>
      <c r="CQ3" s="17">
        <v>23.03</v>
      </c>
      <c r="CR3" s="17">
        <v>21.3</v>
      </c>
      <c r="CS3" s="17">
        <v>23.29</v>
      </c>
      <c r="CT3" s="17">
        <v>20.78</v>
      </c>
      <c r="CU3" s="17">
        <v>22.1</v>
      </c>
      <c r="CV3" s="17">
        <v>22.37</v>
      </c>
      <c r="CW3" s="17">
        <v>20.23</v>
      </c>
      <c r="CX3" s="17">
        <v>21.97</v>
      </c>
      <c r="CY3" s="17">
        <v>21.53</v>
      </c>
      <c r="CZ3" s="17">
        <v>21.96</v>
      </c>
      <c r="DA3" s="17">
        <v>21.33</v>
      </c>
      <c r="DB3" s="17">
        <v>23.18</v>
      </c>
      <c r="DC3" s="17">
        <v>21.98</v>
      </c>
      <c r="DD3" s="17">
        <v>21.98</v>
      </c>
      <c r="DE3" s="17">
        <v>23.1</v>
      </c>
      <c r="DF3" s="17">
        <v>19.78</v>
      </c>
      <c r="DG3" s="17">
        <v>22.66</v>
      </c>
      <c r="DH3" s="17">
        <v>21.27</v>
      </c>
      <c r="DI3" s="17">
        <v>20.13</v>
      </c>
      <c r="DJ3" s="17">
        <v>22.62</v>
      </c>
      <c r="DK3" s="17">
        <v>21.51</v>
      </c>
    </row>
    <row r="4" spans="1:115" ht="15" customHeight="1" x14ac:dyDescent="0.2">
      <c r="A4" s="46" t="s">
        <v>115</v>
      </c>
      <c r="B4" s="48" t="s">
        <v>116</v>
      </c>
      <c r="C4" s="48"/>
      <c r="D4" s="17">
        <v>20.079999999999998</v>
      </c>
      <c r="E4" s="17">
        <v>19.12</v>
      </c>
      <c r="F4" s="17">
        <v>22.99</v>
      </c>
      <c r="G4" s="17">
        <v>18.899999999999999</v>
      </c>
      <c r="H4" s="17">
        <v>21.98</v>
      </c>
      <c r="I4" s="17">
        <v>22</v>
      </c>
      <c r="J4" s="17">
        <v>20.13</v>
      </c>
      <c r="K4" s="17">
        <v>22.99</v>
      </c>
      <c r="L4" s="17">
        <v>20.2</v>
      </c>
      <c r="M4" s="17">
        <v>21.11</v>
      </c>
      <c r="N4" s="17">
        <v>21.12</v>
      </c>
      <c r="O4" s="17">
        <v>19.989999999999998</v>
      </c>
      <c r="P4" s="17">
        <v>21.15</v>
      </c>
      <c r="Q4" s="17">
        <v>19.16</v>
      </c>
      <c r="R4" s="17">
        <v>21</v>
      </c>
      <c r="S4" s="17">
        <v>20.81</v>
      </c>
      <c r="T4" s="17">
        <v>21.99</v>
      </c>
      <c r="U4" s="17">
        <v>21</v>
      </c>
      <c r="V4" s="17">
        <v>21.19</v>
      </c>
      <c r="W4" s="17">
        <v>22.99</v>
      </c>
      <c r="X4" s="17">
        <v>19.21</v>
      </c>
      <c r="Y4" s="17">
        <v>22.2</v>
      </c>
      <c r="Z4" s="17">
        <v>20.43</v>
      </c>
      <c r="AA4" s="17">
        <v>19.22</v>
      </c>
      <c r="AB4" s="17">
        <v>21.19</v>
      </c>
      <c r="AC4" s="17">
        <v>19.21</v>
      </c>
      <c r="AD4" s="17">
        <v>20.99</v>
      </c>
      <c r="AE4" s="17">
        <v>20.82</v>
      </c>
      <c r="AF4" s="17">
        <v>21.98</v>
      </c>
      <c r="AG4" s="17">
        <v>20</v>
      </c>
      <c r="AH4" s="17">
        <v>22.26</v>
      </c>
      <c r="AI4" s="17">
        <v>21.99</v>
      </c>
      <c r="AJ4" s="17">
        <v>20.2</v>
      </c>
      <c r="AK4" s="17">
        <v>22.26</v>
      </c>
      <c r="AL4" s="17">
        <v>19.39</v>
      </c>
      <c r="AM4" s="17">
        <v>20.75</v>
      </c>
      <c r="AN4" s="17">
        <v>21.22</v>
      </c>
      <c r="AO4" s="17">
        <v>19.18</v>
      </c>
      <c r="AP4" s="17">
        <v>21.99</v>
      </c>
      <c r="AQ4" s="17">
        <v>20.78</v>
      </c>
      <c r="AR4" s="17">
        <v>19.98</v>
      </c>
      <c r="AS4" s="17">
        <v>22</v>
      </c>
      <c r="AT4" s="17">
        <v>22.21</v>
      </c>
      <c r="AU4" s="17">
        <v>20.98</v>
      </c>
      <c r="AV4" s="17">
        <v>21.25</v>
      </c>
      <c r="AW4" s="17">
        <v>21.27</v>
      </c>
      <c r="AX4" s="17">
        <v>19.54</v>
      </c>
      <c r="AY4" s="17">
        <v>21.75</v>
      </c>
      <c r="AZ4" s="17">
        <v>19.22</v>
      </c>
      <c r="BA4" s="17">
        <v>19.23</v>
      </c>
      <c r="BB4" s="17">
        <v>23</v>
      </c>
      <c r="BC4" s="17">
        <v>21.55</v>
      </c>
      <c r="BD4" s="17">
        <v>19.98</v>
      </c>
      <c r="BE4" s="17">
        <v>22</v>
      </c>
      <c r="BF4" s="17">
        <v>21.19</v>
      </c>
      <c r="BG4" s="17">
        <v>21.98</v>
      </c>
      <c r="BH4" s="17">
        <v>21.25</v>
      </c>
      <c r="BI4" s="17">
        <v>20.3</v>
      </c>
      <c r="BJ4" s="17">
        <v>20.62</v>
      </c>
      <c r="BK4" s="17">
        <v>21.79</v>
      </c>
      <c r="BL4" s="17">
        <v>19.989999999999998</v>
      </c>
      <c r="BM4" s="17">
        <v>19.260000000000002</v>
      </c>
      <c r="BN4" s="17">
        <v>23</v>
      </c>
      <c r="BO4" s="17">
        <v>19.739999999999998</v>
      </c>
      <c r="BP4" s="17">
        <v>20.97</v>
      </c>
      <c r="BQ4" s="17">
        <v>21.02</v>
      </c>
      <c r="BR4" s="17">
        <v>20.260000000000002</v>
      </c>
      <c r="BS4" s="17">
        <v>22.98</v>
      </c>
      <c r="BT4" s="17">
        <v>20.97</v>
      </c>
      <c r="BU4" s="17">
        <v>20.309999999999999</v>
      </c>
      <c r="BV4" s="17">
        <v>20.54</v>
      </c>
      <c r="BW4" s="17">
        <v>20.73</v>
      </c>
      <c r="BX4" s="17">
        <v>20.3</v>
      </c>
      <c r="BY4" s="17">
        <v>19.27</v>
      </c>
      <c r="BZ4" s="17">
        <v>22.98</v>
      </c>
      <c r="CA4" s="17">
        <v>19.36</v>
      </c>
      <c r="CB4" s="17">
        <v>21.66</v>
      </c>
      <c r="CC4" s="17">
        <v>21.35</v>
      </c>
      <c r="CD4" s="17">
        <v>20.260000000000002</v>
      </c>
      <c r="CE4" s="17">
        <v>22.97</v>
      </c>
      <c r="CF4" s="17">
        <v>20.39</v>
      </c>
      <c r="CG4" s="17">
        <v>21.31</v>
      </c>
      <c r="CH4" s="17">
        <v>21.28</v>
      </c>
      <c r="CI4" s="17">
        <v>19.690000000000001</v>
      </c>
      <c r="CJ4" s="17">
        <v>21.07</v>
      </c>
      <c r="CK4" s="17">
        <v>20.309999999999999</v>
      </c>
      <c r="CL4" s="17">
        <v>20</v>
      </c>
      <c r="CM4" s="17">
        <v>21.55</v>
      </c>
      <c r="CN4" s="17">
        <v>21.98</v>
      </c>
      <c r="CO4" s="17">
        <v>19.41</v>
      </c>
      <c r="CP4" s="17">
        <v>22.32</v>
      </c>
      <c r="CQ4" s="17">
        <v>21.93</v>
      </c>
      <c r="CR4" s="17">
        <v>20.3</v>
      </c>
      <c r="CS4" s="17">
        <v>22.31</v>
      </c>
      <c r="CT4" s="17">
        <v>19.59</v>
      </c>
      <c r="CU4" s="17">
        <v>20.71</v>
      </c>
      <c r="CV4" s="17">
        <v>21.27</v>
      </c>
      <c r="CW4" s="17">
        <v>19.28</v>
      </c>
      <c r="CX4" s="17">
        <v>20.94</v>
      </c>
      <c r="CY4" s="17">
        <v>20.63</v>
      </c>
      <c r="CZ4" s="17">
        <v>20.97</v>
      </c>
      <c r="DA4" s="17">
        <v>20.41</v>
      </c>
      <c r="DB4" s="17">
        <v>22.32</v>
      </c>
      <c r="DC4" s="17">
        <v>20.92</v>
      </c>
      <c r="DD4" s="17">
        <v>21.22</v>
      </c>
      <c r="DE4" s="17">
        <v>22.36</v>
      </c>
      <c r="DF4" s="17">
        <v>18.739999999999998</v>
      </c>
      <c r="DG4" s="17">
        <v>21.67</v>
      </c>
      <c r="DH4" s="17">
        <v>20.3</v>
      </c>
      <c r="DI4" s="17">
        <v>19.3</v>
      </c>
      <c r="DJ4" s="17">
        <v>21.93</v>
      </c>
      <c r="DK4" s="17">
        <v>20.59</v>
      </c>
    </row>
    <row r="5" spans="1:115" ht="15" customHeight="1" x14ac:dyDescent="0.2">
      <c r="A5" s="47"/>
      <c r="B5" s="46" t="s">
        <v>117</v>
      </c>
      <c r="C5" s="8" t="s">
        <v>116</v>
      </c>
      <c r="D5" s="18">
        <v>20.07</v>
      </c>
      <c r="E5" s="18">
        <v>19.09</v>
      </c>
      <c r="F5" s="18">
        <v>23</v>
      </c>
      <c r="G5" s="18">
        <v>18.920000000000002</v>
      </c>
      <c r="H5" s="18">
        <v>22</v>
      </c>
      <c r="I5" s="18">
        <v>22</v>
      </c>
      <c r="J5" s="18">
        <v>20.079999999999998</v>
      </c>
      <c r="K5" s="18">
        <v>23</v>
      </c>
      <c r="L5" s="18">
        <v>20.09</v>
      </c>
      <c r="M5" s="18">
        <v>21.08</v>
      </c>
      <c r="N5" s="18">
        <v>21.08</v>
      </c>
      <c r="O5" s="18">
        <v>20</v>
      </c>
      <c r="P5" s="18">
        <v>21.08</v>
      </c>
      <c r="Q5" s="18">
        <v>19.079999999999998</v>
      </c>
      <c r="R5" s="18">
        <v>21</v>
      </c>
      <c r="S5" s="18">
        <v>20.9</v>
      </c>
      <c r="T5" s="18">
        <v>22</v>
      </c>
      <c r="U5" s="18">
        <v>21</v>
      </c>
      <c r="V5" s="18">
        <v>21.09</v>
      </c>
      <c r="W5" s="18">
        <v>23</v>
      </c>
      <c r="X5" s="18">
        <v>19.09</v>
      </c>
      <c r="Y5" s="18">
        <v>22.09</v>
      </c>
      <c r="Z5" s="18">
        <v>20.190000000000001</v>
      </c>
      <c r="AA5" s="18">
        <v>19.079999999999998</v>
      </c>
      <c r="AB5" s="18">
        <v>21.08</v>
      </c>
      <c r="AC5" s="18">
        <v>19.09</v>
      </c>
      <c r="AD5" s="18">
        <v>21</v>
      </c>
      <c r="AE5" s="18">
        <v>20.91</v>
      </c>
      <c r="AF5" s="18">
        <v>21.99</v>
      </c>
      <c r="AG5" s="18">
        <v>20</v>
      </c>
      <c r="AH5" s="18">
        <v>22.1</v>
      </c>
      <c r="AI5" s="18">
        <v>21.99</v>
      </c>
      <c r="AJ5" s="18">
        <v>20.079999999999998</v>
      </c>
      <c r="AK5" s="18">
        <v>22.07</v>
      </c>
      <c r="AL5" s="18">
        <v>19.16</v>
      </c>
      <c r="AM5" s="18">
        <v>20.92</v>
      </c>
      <c r="AN5" s="18">
        <v>21.08</v>
      </c>
      <c r="AO5" s="18">
        <v>19.07</v>
      </c>
      <c r="AP5" s="18">
        <v>21.99</v>
      </c>
      <c r="AQ5" s="18">
        <v>20.9</v>
      </c>
      <c r="AR5" s="18">
        <v>19.989999999999998</v>
      </c>
      <c r="AS5" s="18">
        <v>22</v>
      </c>
      <c r="AT5" s="18">
        <v>22.08</v>
      </c>
      <c r="AU5" s="18">
        <v>20.99</v>
      </c>
      <c r="AV5" s="18">
        <v>21.08</v>
      </c>
      <c r="AW5" s="18">
        <v>21.09</v>
      </c>
      <c r="AX5" s="18">
        <v>19.16</v>
      </c>
      <c r="AY5" s="18">
        <v>21.92</v>
      </c>
      <c r="AZ5" s="18">
        <v>19.079999999999998</v>
      </c>
      <c r="BA5" s="18">
        <v>19.09</v>
      </c>
      <c r="BB5" s="18">
        <v>23</v>
      </c>
      <c r="BC5" s="18">
        <v>21.79</v>
      </c>
      <c r="BD5" s="18">
        <v>19.989999999999998</v>
      </c>
      <c r="BE5" s="18">
        <v>22</v>
      </c>
      <c r="BF5" s="18">
        <v>21.09</v>
      </c>
      <c r="BG5" s="18">
        <v>21.99</v>
      </c>
      <c r="BH5" s="18">
        <v>21.1</v>
      </c>
      <c r="BI5" s="18">
        <v>20.100000000000001</v>
      </c>
      <c r="BJ5" s="18">
        <v>20.2</v>
      </c>
      <c r="BK5" s="18">
        <v>21.92</v>
      </c>
      <c r="BL5" s="18">
        <v>19.989999999999998</v>
      </c>
      <c r="BM5" s="18">
        <v>19.11</v>
      </c>
      <c r="BN5" s="18">
        <v>23</v>
      </c>
      <c r="BO5" s="18">
        <v>19.899999999999999</v>
      </c>
      <c r="BP5" s="18">
        <v>20.99</v>
      </c>
      <c r="BQ5" s="18">
        <v>21.01</v>
      </c>
      <c r="BR5" s="18">
        <v>20.100000000000001</v>
      </c>
      <c r="BS5" s="18">
        <v>22.99</v>
      </c>
      <c r="BT5" s="18">
        <v>20.99</v>
      </c>
      <c r="BU5" s="18">
        <v>20.11</v>
      </c>
      <c r="BV5" s="18">
        <v>20.21</v>
      </c>
      <c r="BW5" s="18">
        <v>20.9</v>
      </c>
      <c r="BX5" s="18">
        <v>20.12</v>
      </c>
      <c r="BY5" s="18">
        <v>19.12</v>
      </c>
      <c r="BZ5" s="18">
        <v>22.99</v>
      </c>
      <c r="CA5" s="18">
        <v>19.760000000000002</v>
      </c>
      <c r="CB5" s="18">
        <v>21.86</v>
      </c>
      <c r="CC5" s="18">
        <v>21.14</v>
      </c>
      <c r="CD5" s="18">
        <v>20.11</v>
      </c>
      <c r="CE5" s="18">
        <v>22.99</v>
      </c>
      <c r="CF5" s="18">
        <v>20.12</v>
      </c>
      <c r="CG5" s="18">
        <v>21.11</v>
      </c>
      <c r="CH5" s="18">
        <v>21.11</v>
      </c>
      <c r="CI5" s="18">
        <v>19.91</v>
      </c>
      <c r="CJ5" s="18">
        <v>20.53</v>
      </c>
      <c r="CK5" s="18">
        <v>20.12</v>
      </c>
      <c r="CL5" s="18">
        <v>20</v>
      </c>
      <c r="CM5" s="18">
        <v>21.88</v>
      </c>
      <c r="CN5" s="18">
        <v>22</v>
      </c>
      <c r="CO5" s="18">
        <v>19.12</v>
      </c>
      <c r="CP5" s="18">
        <v>22.1</v>
      </c>
      <c r="CQ5" s="18">
        <v>21.98</v>
      </c>
      <c r="CR5" s="18">
        <v>20.09</v>
      </c>
      <c r="CS5" s="18">
        <v>22.09</v>
      </c>
      <c r="CT5" s="18">
        <v>19.21</v>
      </c>
      <c r="CU5" s="18">
        <v>20.92</v>
      </c>
      <c r="CV5" s="18">
        <v>21.09</v>
      </c>
      <c r="CW5" s="18">
        <v>19.100000000000001</v>
      </c>
      <c r="CX5" s="18">
        <v>20.99</v>
      </c>
      <c r="CY5" s="18">
        <v>20.89</v>
      </c>
      <c r="CZ5" s="18">
        <v>21</v>
      </c>
      <c r="DA5" s="18">
        <v>20.12</v>
      </c>
      <c r="DB5" s="18">
        <v>22.11</v>
      </c>
      <c r="DC5" s="18">
        <v>20.98</v>
      </c>
      <c r="DD5" s="18">
        <v>21.1</v>
      </c>
      <c r="DE5" s="18">
        <v>22.11</v>
      </c>
      <c r="DF5" s="18">
        <v>18.25</v>
      </c>
      <c r="DG5" s="18">
        <v>21.9</v>
      </c>
      <c r="DH5" s="18">
        <v>20.11</v>
      </c>
      <c r="DI5" s="18">
        <v>19.12</v>
      </c>
      <c r="DJ5" s="18">
        <v>21.99</v>
      </c>
      <c r="DK5" s="18">
        <v>20.88</v>
      </c>
    </row>
    <row r="6" spans="1:115" ht="15" customHeight="1" x14ac:dyDescent="0.2">
      <c r="A6" s="47"/>
      <c r="B6" s="47"/>
      <c r="C6" s="11" t="s">
        <v>118</v>
      </c>
      <c r="D6" s="19">
        <v>20</v>
      </c>
      <c r="E6" s="19">
        <v>19</v>
      </c>
      <c r="F6" s="19">
        <v>23</v>
      </c>
      <c r="G6" s="19">
        <v>19</v>
      </c>
      <c r="H6" s="19">
        <v>22</v>
      </c>
      <c r="I6" s="19">
        <v>22</v>
      </c>
      <c r="J6" s="19">
        <v>20</v>
      </c>
      <c r="K6" s="19">
        <v>23</v>
      </c>
      <c r="L6" s="19">
        <v>20</v>
      </c>
      <c r="M6" s="19">
        <v>21</v>
      </c>
      <c r="N6" s="19">
        <v>21</v>
      </c>
      <c r="O6" s="19">
        <v>20</v>
      </c>
      <c r="P6" s="19">
        <v>21</v>
      </c>
      <c r="Q6" s="19">
        <v>19</v>
      </c>
      <c r="R6" s="19">
        <v>21</v>
      </c>
      <c r="S6" s="19">
        <v>21</v>
      </c>
      <c r="T6" s="19">
        <v>22</v>
      </c>
      <c r="U6" s="19">
        <v>21</v>
      </c>
      <c r="V6" s="19">
        <v>21</v>
      </c>
      <c r="W6" s="19">
        <v>23</v>
      </c>
      <c r="X6" s="19">
        <v>19</v>
      </c>
      <c r="Y6" s="19">
        <v>22</v>
      </c>
      <c r="Z6" s="19">
        <v>20</v>
      </c>
      <c r="AA6" s="19">
        <v>19</v>
      </c>
      <c r="AB6" s="19">
        <v>21</v>
      </c>
      <c r="AC6" s="19">
        <v>19</v>
      </c>
      <c r="AD6" s="19">
        <v>21</v>
      </c>
      <c r="AE6" s="19">
        <v>21</v>
      </c>
      <c r="AF6" s="19">
        <v>22</v>
      </c>
      <c r="AG6" s="19">
        <v>20</v>
      </c>
      <c r="AH6" s="19">
        <v>22</v>
      </c>
      <c r="AI6" s="19">
        <v>22</v>
      </c>
      <c r="AJ6" s="19">
        <v>20</v>
      </c>
      <c r="AK6" s="19">
        <v>22</v>
      </c>
      <c r="AL6" s="19">
        <v>19</v>
      </c>
      <c r="AM6" s="19">
        <v>21</v>
      </c>
      <c r="AN6" s="19">
        <v>21</v>
      </c>
      <c r="AO6" s="19">
        <v>19</v>
      </c>
      <c r="AP6" s="19">
        <v>22</v>
      </c>
      <c r="AQ6" s="19">
        <v>21</v>
      </c>
      <c r="AR6" s="19">
        <v>20</v>
      </c>
      <c r="AS6" s="19">
        <v>22</v>
      </c>
      <c r="AT6" s="19">
        <v>22</v>
      </c>
      <c r="AU6" s="19">
        <v>21</v>
      </c>
      <c r="AV6" s="19">
        <v>21</v>
      </c>
      <c r="AW6" s="19">
        <v>21</v>
      </c>
      <c r="AX6" s="19">
        <v>19</v>
      </c>
      <c r="AY6" s="19">
        <v>22</v>
      </c>
      <c r="AZ6" s="19">
        <v>19</v>
      </c>
      <c r="BA6" s="19">
        <v>19</v>
      </c>
      <c r="BB6" s="19">
        <v>23</v>
      </c>
      <c r="BC6" s="19">
        <v>22</v>
      </c>
      <c r="BD6" s="19">
        <v>20</v>
      </c>
      <c r="BE6" s="19">
        <v>22</v>
      </c>
      <c r="BF6" s="19">
        <v>21</v>
      </c>
      <c r="BG6" s="19">
        <v>22</v>
      </c>
      <c r="BH6" s="19">
        <v>21</v>
      </c>
      <c r="BI6" s="19">
        <v>20</v>
      </c>
      <c r="BJ6" s="19">
        <v>20</v>
      </c>
      <c r="BK6" s="19">
        <v>22</v>
      </c>
      <c r="BL6" s="19">
        <v>20</v>
      </c>
      <c r="BM6" s="19">
        <v>19</v>
      </c>
      <c r="BN6" s="19">
        <v>23</v>
      </c>
      <c r="BO6" s="19">
        <v>20</v>
      </c>
      <c r="BP6" s="19">
        <v>21</v>
      </c>
      <c r="BQ6" s="19">
        <v>21</v>
      </c>
      <c r="BR6" s="19">
        <v>20</v>
      </c>
      <c r="BS6" s="19">
        <v>23</v>
      </c>
      <c r="BT6" s="19">
        <v>21</v>
      </c>
      <c r="BU6" s="19">
        <v>20</v>
      </c>
      <c r="BV6" s="19">
        <v>20</v>
      </c>
      <c r="BW6" s="19">
        <v>21</v>
      </c>
      <c r="BX6" s="19">
        <v>20</v>
      </c>
      <c r="BY6" s="19">
        <v>19</v>
      </c>
      <c r="BZ6" s="19">
        <v>23</v>
      </c>
      <c r="CA6" s="19">
        <v>20</v>
      </c>
      <c r="CB6" s="19">
        <v>22</v>
      </c>
      <c r="CC6" s="19">
        <v>21</v>
      </c>
      <c r="CD6" s="19">
        <v>20</v>
      </c>
      <c r="CE6" s="19">
        <v>23</v>
      </c>
      <c r="CF6" s="19">
        <v>20</v>
      </c>
      <c r="CG6" s="19">
        <v>21</v>
      </c>
      <c r="CH6" s="19">
        <v>21</v>
      </c>
      <c r="CI6" s="19">
        <v>20</v>
      </c>
      <c r="CJ6" s="19">
        <v>19.649999999999999</v>
      </c>
      <c r="CK6" s="19">
        <v>20</v>
      </c>
      <c r="CL6" s="19">
        <v>20</v>
      </c>
      <c r="CM6" s="19">
        <v>22</v>
      </c>
      <c r="CN6" s="19">
        <v>22</v>
      </c>
      <c r="CO6" s="19">
        <v>19</v>
      </c>
      <c r="CP6" s="19">
        <v>22</v>
      </c>
      <c r="CQ6" s="19">
        <v>22</v>
      </c>
      <c r="CR6" s="19">
        <v>20</v>
      </c>
      <c r="CS6" s="19">
        <v>21.98</v>
      </c>
      <c r="CT6" s="19">
        <v>19</v>
      </c>
      <c r="CU6" s="19">
        <v>21</v>
      </c>
      <c r="CV6" s="19">
        <v>21</v>
      </c>
      <c r="CW6" s="19">
        <v>19</v>
      </c>
      <c r="CX6" s="19">
        <v>21</v>
      </c>
      <c r="CY6" s="19">
        <v>21</v>
      </c>
      <c r="CZ6" s="19">
        <v>21</v>
      </c>
      <c r="DA6" s="19">
        <v>20</v>
      </c>
      <c r="DB6" s="19">
        <v>22</v>
      </c>
      <c r="DC6" s="19">
        <v>21</v>
      </c>
      <c r="DD6" s="19">
        <v>21</v>
      </c>
      <c r="DE6" s="19">
        <v>22</v>
      </c>
      <c r="DF6" s="19">
        <v>18</v>
      </c>
      <c r="DG6" s="19">
        <v>22</v>
      </c>
      <c r="DH6" s="19">
        <v>20</v>
      </c>
      <c r="DI6" s="19">
        <v>19</v>
      </c>
      <c r="DJ6" s="19">
        <v>22</v>
      </c>
      <c r="DK6" s="19">
        <v>21</v>
      </c>
    </row>
    <row r="7" spans="1:115" ht="15" customHeight="1" x14ac:dyDescent="0.2">
      <c r="A7" s="47"/>
      <c r="B7" s="47"/>
      <c r="C7" s="11" t="s">
        <v>119</v>
      </c>
      <c r="D7" s="19">
        <v>21</v>
      </c>
      <c r="E7" s="19">
        <v>20</v>
      </c>
      <c r="F7" s="19">
        <v>23</v>
      </c>
      <c r="G7" s="19">
        <v>18</v>
      </c>
      <c r="H7" s="19">
        <v>22</v>
      </c>
      <c r="I7" s="19">
        <v>22</v>
      </c>
      <c r="J7" s="19">
        <v>21</v>
      </c>
      <c r="K7" s="19">
        <v>23</v>
      </c>
      <c r="L7" s="19">
        <v>21</v>
      </c>
      <c r="M7" s="19">
        <v>22</v>
      </c>
      <c r="N7" s="19">
        <v>22</v>
      </c>
      <c r="O7" s="19">
        <v>20</v>
      </c>
      <c r="P7" s="19">
        <v>22</v>
      </c>
      <c r="Q7" s="19">
        <v>20</v>
      </c>
      <c r="R7" s="19">
        <v>21</v>
      </c>
      <c r="S7" s="19">
        <v>20</v>
      </c>
      <c r="T7" s="19">
        <v>22</v>
      </c>
      <c r="U7" s="19">
        <v>21</v>
      </c>
      <c r="V7" s="19">
        <v>22</v>
      </c>
      <c r="W7" s="19">
        <v>23</v>
      </c>
      <c r="X7" s="19">
        <v>20</v>
      </c>
      <c r="Y7" s="19">
        <v>23</v>
      </c>
      <c r="Z7" s="19">
        <v>22</v>
      </c>
      <c r="AA7" s="19">
        <v>20</v>
      </c>
      <c r="AB7" s="19">
        <v>22</v>
      </c>
      <c r="AC7" s="19">
        <v>20</v>
      </c>
      <c r="AD7" s="19">
        <v>21</v>
      </c>
      <c r="AE7" s="19">
        <v>20</v>
      </c>
      <c r="AF7" s="19">
        <v>22</v>
      </c>
      <c r="AG7" s="19">
        <v>20</v>
      </c>
      <c r="AH7" s="19">
        <v>23</v>
      </c>
      <c r="AI7" s="19">
        <v>22</v>
      </c>
      <c r="AJ7" s="19">
        <v>21</v>
      </c>
      <c r="AK7" s="19">
        <v>23</v>
      </c>
      <c r="AL7" s="19">
        <v>21</v>
      </c>
      <c r="AM7" s="19">
        <v>20</v>
      </c>
      <c r="AN7" s="19">
        <v>22</v>
      </c>
      <c r="AO7" s="19">
        <v>20</v>
      </c>
      <c r="AP7" s="19">
        <v>22</v>
      </c>
      <c r="AQ7" s="19">
        <v>20</v>
      </c>
      <c r="AR7" s="19">
        <v>20</v>
      </c>
      <c r="AS7" s="19">
        <v>22</v>
      </c>
      <c r="AT7" s="19">
        <v>23</v>
      </c>
      <c r="AU7" s="19">
        <v>21</v>
      </c>
      <c r="AV7" s="19">
        <v>22</v>
      </c>
      <c r="AW7" s="19">
        <v>22</v>
      </c>
      <c r="AX7" s="19">
        <v>21</v>
      </c>
      <c r="AY7" s="19">
        <v>21</v>
      </c>
      <c r="AZ7" s="19">
        <v>20</v>
      </c>
      <c r="BA7" s="19">
        <v>20</v>
      </c>
      <c r="BB7" s="19">
        <v>23</v>
      </c>
      <c r="BC7" s="19">
        <v>20</v>
      </c>
      <c r="BD7" s="19">
        <v>20</v>
      </c>
      <c r="BE7" s="19">
        <v>22</v>
      </c>
      <c r="BF7" s="19">
        <v>22</v>
      </c>
      <c r="BG7" s="19">
        <v>22</v>
      </c>
      <c r="BH7" s="19">
        <v>22</v>
      </c>
      <c r="BI7" s="19">
        <v>21</v>
      </c>
      <c r="BJ7" s="19">
        <v>22</v>
      </c>
      <c r="BK7" s="19">
        <v>21</v>
      </c>
      <c r="BL7" s="19">
        <v>20</v>
      </c>
      <c r="BM7" s="19">
        <v>20</v>
      </c>
      <c r="BN7" s="19">
        <v>23</v>
      </c>
      <c r="BO7" s="19">
        <v>19</v>
      </c>
      <c r="BP7" s="19">
        <v>21</v>
      </c>
      <c r="BQ7" s="19">
        <v>21</v>
      </c>
      <c r="BR7" s="19">
        <v>21</v>
      </c>
      <c r="BS7" s="19">
        <v>23</v>
      </c>
      <c r="BT7" s="19">
        <v>21</v>
      </c>
      <c r="BU7" s="19">
        <v>21</v>
      </c>
      <c r="BV7" s="19">
        <v>22</v>
      </c>
      <c r="BW7" s="19">
        <v>20</v>
      </c>
      <c r="BX7" s="19">
        <v>21</v>
      </c>
      <c r="BY7" s="19">
        <v>20</v>
      </c>
      <c r="BZ7" s="19">
        <v>23</v>
      </c>
      <c r="CA7" s="19">
        <v>18</v>
      </c>
      <c r="CB7" s="19">
        <v>21</v>
      </c>
      <c r="CC7" s="19">
        <v>22</v>
      </c>
      <c r="CD7" s="19">
        <v>21</v>
      </c>
      <c r="CE7" s="19">
        <v>23</v>
      </c>
      <c r="CF7" s="19">
        <v>21</v>
      </c>
      <c r="CG7" s="19">
        <v>22</v>
      </c>
      <c r="CH7" s="19">
        <v>22</v>
      </c>
      <c r="CI7" s="19">
        <v>19</v>
      </c>
      <c r="CJ7" s="19">
        <v>22</v>
      </c>
      <c r="CK7" s="19">
        <v>21</v>
      </c>
      <c r="CL7" s="19">
        <v>20</v>
      </c>
      <c r="CM7" s="19">
        <v>21</v>
      </c>
      <c r="CN7" s="19">
        <v>22</v>
      </c>
      <c r="CO7" s="19">
        <v>20</v>
      </c>
      <c r="CP7" s="19">
        <v>23</v>
      </c>
      <c r="CQ7" s="19">
        <v>22</v>
      </c>
      <c r="CR7" s="19">
        <v>21</v>
      </c>
      <c r="CS7" s="19">
        <v>23</v>
      </c>
      <c r="CT7" s="19">
        <v>21</v>
      </c>
      <c r="CU7" s="19">
        <v>20</v>
      </c>
      <c r="CV7" s="19">
        <v>22</v>
      </c>
      <c r="CW7" s="19">
        <v>20</v>
      </c>
      <c r="CX7" s="19">
        <v>21</v>
      </c>
      <c r="CY7" s="19">
        <v>20</v>
      </c>
      <c r="CZ7" s="19">
        <v>21</v>
      </c>
      <c r="DA7" s="19">
        <v>21</v>
      </c>
      <c r="DB7" s="19">
        <v>23</v>
      </c>
      <c r="DC7" s="19">
        <v>21</v>
      </c>
      <c r="DD7" s="19">
        <v>22</v>
      </c>
      <c r="DE7" s="19">
        <v>23</v>
      </c>
      <c r="DF7" s="19">
        <v>20</v>
      </c>
      <c r="DG7" s="19">
        <v>21</v>
      </c>
      <c r="DH7" s="19">
        <v>21</v>
      </c>
      <c r="DI7" s="19">
        <v>20</v>
      </c>
      <c r="DJ7" s="19">
        <v>22</v>
      </c>
      <c r="DK7" s="19">
        <v>20</v>
      </c>
    </row>
    <row r="8" spans="1:115" ht="15" customHeight="1" x14ac:dyDescent="0.2">
      <c r="A8" s="47"/>
      <c r="B8" s="47"/>
      <c r="C8" s="11" t="s">
        <v>120</v>
      </c>
      <c r="D8" s="19">
        <v>20</v>
      </c>
      <c r="E8" s="19">
        <v>19</v>
      </c>
      <c r="F8" s="19">
        <v>23</v>
      </c>
      <c r="G8" s="19">
        <v>19</v>
      </c>
      <c r="H8" s="19">
        <v>22</v>
      </c>
      <c r="I8" s="19">
        <v>22</v>
      </c>
      <c r="J8" s="19">
        <v>20</v>
      </c>
      <c r="K8" s="19">
        <v>23</v>
      </c>
      <c r="L8" s="19">
        <v>20</v>
      </c>
      <c r="M8" s="19">
        <v>21</v>
      </c>
      <c r="N8" s="19">
        <v>21</v>
      </c>
      <c r="O8" s="19">
        <v>20</v>
      </c>
      <c r="P8" s="19">
        <v>21</v>
      </c>
      <c r="Q8" s="19">
        <v>19</v>
      </c>
      <c r="R8" s="19">
        <v>21</v>
      </c>
      <c r="S8" s="19">
        <v>21</v>
      </c>
      <c r="T8" s="19">
        <v>22</v>
      </c>
      <c r="U8" s="19">
        <v>21</v>
      </c>
      <c r="V8" s="19">
        <v>21</v>
      </c>
      <c r="W8" s="19">
        <v>23</v>
      </c>
      <c r="X8" s="19">
        <v>19</v>
      </c>
      <c r="Y8" s="19">
        <v>22</v>
      </c>
      <c r="Z8" s="19">
        <v>20</v>
      </c>
      <c r="AA8" s="19">
        <v>19</v>
      </c>
      <c r="AB8" s="19">
        <v>21</v>
      </c>
      <c r="AC8" s="19">
        <v>19</v>
      </c>
      <c r="AD8" s="19">
        <v>21</v>
      </c>
      <c r="AE8" s="19">
        <v>21</v>
      </c>
      <c r="AF8" s="19">
        <v>22</v>
      </c>
      <c r="AG8" s="19">
        <v>20</v>
      </c>
      <c r="AH8" s="19">
        <v>22</v>
      </c>
      <c r="AI8" s="19">
        <v>22</v>
      </c>
      <c r="AJ8" s="19">
        <v>20</v>
      </c>
      <c r="AK8" s="19">
        <v>22</v>
      </c>
      <c r="AL8" s="19">
        <v>19</v>
      </c>
      <c r="AM8" s="19">
        <v>21</v>
      </c>
      <c r="AN8" s="19">
        <v>21</v>
      </c>
      <c r="AO8" s="19">
        <v>19</v>
      </c>
      <c r="AP8" s="19">
        <v>22</v>
      </c>
      <c r="AQ8" s="19">
        <v>21</v>
      </c>
      <c r="AR8" s="19">
        <v>20</v>
      </c>
      <c r="AS8" s="19">
        <v>22</v>
      </c>
      <c r="AT8" s="19">
        <v>22</v>
      </c>
      <c r="AU8" s="19">
        <v>21</v>
      </c>
      <c r="AV8" s="19">
        <v>21</v>
      </c>
      <c r="AW8" s="19">
        <v>21</v>
      </c>
      <c r="AX8" s="19">
        <v>19</v>
      </c>
      <c r="AY8" s="19">
        <v>22</v>
      </c>
      <c r="AZ8" s="19">
        <v>19</v>
      </c>
      <c r="BA8" s="19">
        <v>19</v>
      </c>
      <c r="BB8" s="19">
        <v>23</v>
      </c>
      <c r="BC8" s="19">
        <v>22</v>
      </c>
      <c r="BD8" s="19">
        <v>20</v>
      </c>
      <c r="BE8" s="19">
        <v>22</v>
      </c>
      <c r="BF8" s="19">
        <v>21</v>
      </c>
      <c r="BG8" s="19">
        <v>22</v>
      </c>
      <c r="BH8" s="19">
        <v>21</v>
      </c>
      <c r="BI8" s="19">
        <v>20</v>
      </c>
      <c r="BJ8" s="19">
        <v>20</v>
      </c>
      <c r="BK8" s="19">
        <v>22</v>
      </c>
      <c r="BL8" s="19">
        <v>20</v>
      </c>
      <c r="BM8" s="19">
        <v>19</v>
      </c>
      <c r="BN8" s="19">
        <v>23</v>
      </c>
      <c r="BO8" s="19">
        <v>20</v>
      </c>
      <c r="BP8" s="19">
        <v>21</v>
      </c>
      <c r="BQ8" s="19">
        <v>21</v>
      </c>
      <c r="BR8" s="19">
        <v>20</v>
      </c>
      <c r="BS8" s="19">
        <v>23</v>
      </c>
      <c r="BT8" s="19">
        <v>21</v>
      </c>
      <c r="BU8" s="19">
        <v>20</v>
      </c>
      <c r="BV8" s="19">
        <v>20</v>
      </c>
      <c r="BW8" s="19">
        <v>21</v>
      </c>
      <c r="BX8" s="19">
        <v>20</v>
      </c>
      <c r="BY8" s="19">
        <v>19</v>
      </c>
      <c r="BZ8" s="19">
        <v>23</v>
      </c>
      <c r="CA8" s="19">
        <v>20</v>
      </c>
      <c r="CB8" s="19">
        <v>22</v>
      </c>
      <c r="CC8" s="19">
        <v>21</v>
      </c>
      <c r="CD8" s="19">
        <v>20</v>
      </c>
      <c r="CE8" s="19">
        <v>23</v>
      </c>
      <c r="CF8" s="19">
        <v>20</v>
      </c>
      <c r="CG8" s="19">
        <v>21</v>
      </c>
      <c r="CH8" s="19">
        <v>21</v>
      </c>
      <c r="CI8" s="19">
        <v>20</v>
      </c>
      <c r="CJ8" s="19">
        <v>21</v>
      </c>
      <c r="CK8" s="19">
        <v>20</v>
      </c>
      <c r="CL8" s="19">
        <v>20</v>
      </c>
      <c r="CM8" s="19">
        <v>22</v>
      </c>
      <c r="CN8" s="19">
        <v>22</v>
      </c>
      <c r="CO8" s="19">
        <v>19</v>
      </c>
      <c r="CP8" s="19">
        <v>22</v>
      </c>
      <c r="CQ8" s="19">
        <v>22</v>
      </c>
      <c r="CR8" s="19">
        <v>20</v>
      </c>
      <c r="CS8" s="19">
        <v>22</v>
      </c>
      <c r="CT8" s="19">
        <v>19</v>
      </c>
      <c r="CU8" s="19">
        <v>21</v>
      </c>
      <c r="CV8" s="19">
        <v>21</v>
      </c>
      <c r="CW8" s="19">
        <v>19</v>
      </c>
      <c r="CX8" s="19">
        <v>21</v>
      </c>
      <c r="CY8" s="19">
        <v>21</v>
      </c>
      <c r="CZ8" s="19">
        <v>21</v>
      </c>
      <c r="DA8" s="19">
        <v>20</v>
      </c>
      <c r="DB8" s="19">
        <v>22</v>
      </c>
      <c r="DC8" s="19">
        <v>21</v>
      </c>
      <c r="DD8" s="19">
        <v>21</v>
      </c>
      <c r="DE8" s="19">
        <v>22</v>
      </c>
      <c r="DF8" s="19">
        <v>18</v>
      </c>
      <c r="DG8" s="19">
        <v>22</v>
      </c>
      <c r="DH8" s="19">
        <v>20</v>
      </c>
      <c r="DI8" s="19">
        <v>19</v>
      </c>
      <c r="DJ8" s="19">
        <v>22</v>
      </c>
      <c r="DK8" s="19">
        <v>21</v>
      </c>
    </row>
    <row r="9" spans="1:115" ht="15" customHeight="1" x14ac:dyDescent="0.2">
      <c r="A9" s="47"/>
      <c r="B9" s="47"/>
      <c r="C9" s="14" t="s">
        <v>121</v>
      </c>
      <c r="D9" s="20">
        <v>20.05</v>
      </c>
      <c r="E9" s="20">
        <v>19.88</v>
      </c>
      <c r="F9" s="20">
        <v>22.66</v>
      </c>
      <c r="G9" s="20">
        <v>18.79</v>
      </c>
      <c r="H9" s="20">
        <v>21.31</v>
      </c>
      <c r="I9" s="20">
        <v>22</v>
      </c>
      <c r="J9" s="20">
        <v>20.57</v>
      </c>
      <c r="K9" s="20">
        <v>22.72</v>
      </c>
      <c r="L9" s="20">
        <v>20.55</v>
      </c>
      <c r="M9" s="20">
        <v>21.6</v>
      </c>
      <c r="N9" s="20">
        <v>21.22</v>
      </c>
      <c r="O9" s="20">
        <v>20.399999999999999</v>
      </c>
      <c r="P9" s="20">
        <v>20.82</v>
      </c>
      <c r="Q9" s="20">
        <v>19.63</v>
      </c>
      <c r="R9" s="20">
        <v>21</v>
      </c>
      <c r="S9" s="20">
        <v>20.059999999999999</v>
      </c>
      <c r="T9" s="20">
        <v>21.65</v>
      </c>
      <c r="U9" s="20">
        <v>21</v>
      </c>
      <c r="V9" s="20">
        <v>21.5</v>
      </c>
      <c r="W9" s="20">
        <v>23</v>
      </c>
      <c r="X9" s="20">
        <v>19.11</v>
      </c>
      <c r="Y9" s="20">
        <v>22.5</v>
      </c>
      <c r="Z9" s="20">
        <v>21.38</v>
      </c>
      <c r="AA9" s="20">
        <v>19.43</v>
      </c>
      <c r="AB9" s="20">
        <v>20.49</v>
      </c>
      <c r="AC9" s="20">
        <v>19.260000000000002</v>
      </c>
      <c r="AD9" s="20">
        <v>20.74</v>
      </c>
      <c r="AE9" s="20">
        <v>20.399999999999999</v>
      </c>
      <c r="AF9" s="20">
        <v>21</v>
      </c>
      <c r="AG9" s="20">
        <v>20</v>
      </c>
      <c r="AH9" s="20">
        <v>22.27</v>
      </c>
      <c r="AI9" s="20">
        <v>21.31</v>
      </c>
      <c r="AJ9" s="20">
        <v>19.84</v>
      </c>
      <c r="AK9" s="20">
        <v>21.86</v>
      </c>
      <c r="AL9" s="20">
        <v>20.29</v>
      </c>
      <c r="AM9" s="20">
        <v>20.52</v>
      </c>
      <c r="AN9" s="20">
        <v>20.85</v>
      </c>
      <c r="AO9" s="20">
        <v>18.88</v>
      </c>
      <c r="AP9" s="20">
        <v>21.64</v>
      </c>
      <c r="AQ9" s="20">
        <v>20.76</v>
      </c>
      <c r="AR9" s="20">
        <v>19.350000000000001</v>
      </c>
      <c r="AS9" s="20">
        <v>22</v>
      </c>
      <c r="AT9" s="20">
        <v>21.85</v>
      </c>
      <c r="AU9" s="20">
        <v>20.260000000000002</v>
      </c>
      <c r="AV9" s="20">
        <v>20.96</v>
      </c>
      <c r="AW9" s="20">
        <v>21.56</v>
      </c>
      <c r="AX9" s="20">
        <v>20.239999999999998</v>
      </c>
      <c r="AY9" s="20">
        <v>21.38</v>
      </c>
      <c r="AZ9" s="20">
        <v>19.57</v>
      </c>
      <c r="BA9" s="20">
        <v>18.91</v>
      </c>
      <c r="BB9" s="20">
        <v>23</v>
      </c>
      <c r="BC9" s="20">
        <v>20.74</v>
      </c>
      <c r="BD9" s="20">
        <v>19.260000000000002</v>
      </c>
      <c r="BE9" s="20">
        <v>22</v>
      </c>
      <c r="BF9" s="20">
        <v>20.86</v>
      </c>
      <c r="BG9" s="20">
        <v>21.27</v>
      </c>
      <c r="BH9" s="20">
        <v>20.79</v>
      </c>
      <c r="BI9" s="20">
        <v>20.77</v>
      </c>
      <c r="BJ9" s="20">
        <v>20.81</v>
      </c>
      <c r="BK9" s="20">
        <v>21.95</v>
      </c>
      <c r="BL9" s="20">
        <v>19.559999999999999</v>
      </c>
      <c r="BM9" s="20">
        <v>18.7</v>
      </c>
      <c r="BN9" s="20">
        <v>23</v>
      </c>
      <c r="BO9" s="20">
        <v>19.760000000000002</v>
      </c>
      <c r="BP9" s="20">
        <v>20.079999999999998</v>
      </c>
      <c r="BQ9" s="20">
        <v>21.77</v>
      </c>
      <c r="BR9" s="20">
        <v>20.23</v>
      </c>
      <c r="BS9" s="20">
        <v>22.23</v>
      </c>
      <c r="BT9" s="20">
        <v>20.22</v>
      </c>
      <c r="BU9" s="20">
        <v>20.23</v>
      </c>
      <c r="BV9" s="20">
        <v>20.66</v>
      </c>
      <c r="BW9" s="20">
        <v>21.04</v>
      </c>
      <c r="BX9" s="20">
        <v>20.43</v>
      </c>
      <c r="BY9" s="20">
        <v>19.28</v>
      </c>
      <c r="BZ9" s="20">
        <v>22.47</v>
      </c>
      <c r="CA9" s="20">
        <v>19.309999999999999</v>
      </c>
      <c r="CB9" s="20">
        <v>20.62</v>
      </c>
      <c r="CC9" s="20">
        <v>21.99</v>
      </c>
      <c r="CD9" s="20">
        <v>20.14</v>
      </c>
      <c r="CE9" s="20">
        <v>22.17</v>
      </c>
      <c r="CF9" s="20">
        <v>20.37</v>
      </c>
      <c r="CG9" s="20">
        <v>21.21</v>
      </c>
      <c r="CH9" s="20">
        <v>20.93</v>
      </c>
      <c r="CI9" s="20">
        <v>19.829999999999998</v>
      </c>
      <c r="CJ9" s="20">
        <v>20.54</v>
      </c>
      <c r="CK9" s="20">
        <v>20.39</v>
      </c>
      <c r="CL9" s="20">
        <v>20</v>
      </c>
      <c r="CM9" s="20">
        <v>20.85</v>
      </c>
      <c r="CN9" s="20">
        <v>21.92</v>
      </c>
      <c r="CO9" s="20">
        <v>19.71</v>
      </c>
      <c r="CP9" s="20">
        <v>22.37</v>
      </c>
      <c r="CQ9" s="20">
        <v>21.06</v>
      </c>
      <c r="CR9" s="20">
        <v>19.8</v>
      </c>
      <c r="CS9" s="20">
        <v>22.09</v>
      </c>
      <c r="CT9" s="20">
        <v>19.8</v>
      </c>
      <c r="CU9" s="20">
        <v>21.08</v>
      </c>
      <c r="CV9" s="20">
        <v>20.14</v>
      </c>
      <c r="CW9" s="20">
        <v>18.78</v>
      </c>
      <c r="CX9" s="20">
        <v>20.48</v>
      </c>
      <c r="CY9" s="20">
        <v>20.39</v>
      </c>
      <c r="CZ9" s="20">
        <v>20.75</v>
      </c>
      <c r="DA9" s="20">
        <v>20.71</v>
      </c>
      <c r="DB9" s="20">
        <v>22.4</v>
      </c>
      <c r="DC9" s="20">
        <v>20.079999999999998</v>
      </c>
      <c r="DD9" s="20">
        <v>20.87</v>
      </c>
      <c r="DE9" s="20">
        <v>22.07</v>
      </c>
      <c r="DF9" s="20">
        <v>18.95</v>
      </c>
      <c r="DG9" s="20">
        <v>22.08</v>
      </c>
      <c r="DH9" s="20">
        <v>19.64</v>
      </c>
      <c r="DI9" s="20">
        <v>18.89</v>
      </c>
      <c r="DJ9" s="20">
        <v>21.51</v>
      </c>
      <c r="DK9" s="20">
        <v>20.61</v>
      </c>
    </row>
    <row r="10" spans="1:115" ht="15" customHeight="1" x14ac:dyDescent="0.2">
      <c r="A10" s="47"/>
      <c r="B10" s="46" t="s">
        <v>122</v>
      </c>
      <c r="C10" s="8" t="s">
        <v>116</v>
      </c>
      <c r="D10" s="18">
        <v>20.13</v>
      </c>
      <c r="E10" s="18">
        <v>19.23</v>
      </c>
      <c r="F10" s="18">
        <v>22.98</v>
      </c>
      <c r="G10" s="18">
        <v>18.8</v>
      </c>
      <c r="H10" s="18">
        <v>21.95</v>
      </c>
      <c r="I10" s="18">
        <v>22</v>
      </c>
      <c r="J10" s="18">
        <v>20.3</v>
      </c>
      <c r="K10" s="18">
        <v>22.95</v>
      </c>
      <c r="L10" s="18">
        <v>20.420000000000002</v>
      </c>
      <c r="M10" s="18">
        <v>21.26</v>
      </c>
      <c r="N10" s="18">
        <v>21.22</v>
      </c>
      <c r="O10" s="18">
        <v>19.96</v>
      </c>
      <c r="P10" s="18">
        <v>21.31</v>
      </c>
      <c r="Q10" s="18">
        <v>19.3</v>
      </c>
      <c r="R10" s="18">
        <v>21</v>
      </c>
      <c r="S10" s="18">
        <v>20.58</v>
      </c>
      <c r="T10" s="18">
        <v>21.99</v>
      </c>
      <c r="U10" s="18">
        <v>21</v>
      </c>
      <c r="V10" s="18">
        <v>21.33</v>
      </c>
      <c r="W10" s="18">
        <v>22.99</v>
      </c>
      <c r="X10" s="18">
        <v>19.41</v>
      </c>
      <c r="Y10" s="18">
        <v>22.45</v>
      </c>
      <c r="Z10" s="18">
        <v>20.87</v>
      </c>
      <c r="AA10" s="18">
        <v>19.41</v>
      </c>
      <c r="AB10" s="18">
        <v>21.4</v>
      </c>
      <c r="AC10" s="18">
        <v>19.440000000000001</v>
      </c>
      <c r="AD10" s="18">
        <v>20.99</v>
      </c>
      <c r="AE10" s="18">
        <v>20.67</v>
      </c>
      <c r="AF10" s="18">
        <v>21.97</v>
      </c>
      <c r="AG10" s="18">
        <v>20</v>
      </c>
      <c r="AH10" s="18">
        <v>22.42</v>
      </c>
      <c r="AI10" s="18">
        <v>21.98</v>
      </c>
      <c r="AJ10" s="18">
        <v>20.329999999999998</v>
      </c>
      <c r="AK10" s="18">
        <v>22.52</v>
      </c>
      <c r="AL10" s="18">
        <v>19.75</v>
      </c>
      <c r="AM10" s="18">
        <v>20.5</v>
      </c>
      <c r="AN10" s="18">
        <v>21.45</v>
      </c>
      <c r="AO10" s="18">
        <v>19.329999999999998</v>
      </c>
      <c r="AP10" s="18">
        <v>21.99</v>
      </c>
      <c r="AQ10" s="18">
        <v>20.59</v>
      </c>
      <c r="AR10" s="18">
        <v>19.96</v>
      </c>
      <c r="AS10" s="18">
        <v>22</v>
      </c>
      <c r="AT10" s="18">
        <v>22.5</v>
      </c>
      <c r="AU10" s="18">
        <v>20.96</v>
      </c>
      <c r="AV10" s="18">
        <v>21.46</v>
      </c>
      <c r="AW10" s="18">
        <v>21.56</v>
      </c>
      <c r="AX10" s="18">
        <v>20.149999999999999</v>
      </c>
      <c r="AY10" s="18">
        <v>21.47</v>
      </c>
      <c r="AZ10" s="18">
        <v>19.43</v>
      </c>
      <c r="BA10" s="18">
        <v>19.440000000000001</v>
      </c>
      <c r="BB10" s="18">
        <v>23</v>
      </c>
      <c r="BC10" s="18">
        <v>21.22</v>
      </c>
      <c r="BD10" s="18">
        <v>19.97</v>
      </c>
      <c r="BE10" s="18">
        <v>22</v>
      </c>
      <c r="BF10" s="18">
        <v>21.33</v>
      </c>
      <c r="BG10" s="18">
        <v>21.96</v>
      </c>
      <c r="BH10" s="18">
        <v>21.45</v>
      </c>
      <c r="BI10" s="18">
        <v>20.46</v>
      </c>
      <c r="BJ10" s="18">
        <v>21</v>
      </c>
      <c r="BK10" s="18">
        <v>21.64</v>
      </c>
      <c r="BL10" s="18">
        <v>19.98</v>
      </c>
      <c r="BM10" s="18">
        <v>19.43</v>
      </c>
      <c r="BN10" s="18">
        <v>23</v>
      </c>
      <c r="BO10" s="18">
        <v>19.54</v>
      </c>
      <c r="BP10" s="18">
        <v>20.96</v>
      </c>
      <c r="BQ10" s="18">
        <v>21.03</v>
      </c>
      <c r="BR10" s="18">
        <v>20.43</v>
      </c>
      <c r="BS10" s="18">
        <v>22.96</v>
      </c>
      <c r="BT10" s="18">
        <v>20.96</v>
      </c>
      <c r="BU10" s="18">
        <v>20.54</v>
      </c>
      <c r="BV10" s="18">
        <v>20.87</v>
      </c>
      <c r="BW10" s="18">
        <v>20.57</v>
      </c>
      <c r="BX10" s="18">
        <v>20.5</v>
      </c>
      <c r="BY10" s="18">
        <v>19.36</v>
      </c>
      <c r="BZ10" s="18">
        <v>22.97</v>
      </c>
      <c r="CA10" s="18">
        <v>19</v>
      </c>
      <c r="CB10" s="18">
        <v>21.5</v>
      </c>
      <c r="CC10" s="18">
        <v>21.52</v>
      </c>
      <c r="CD10" s="18">
        <v>20.399999999999999</v>
      </c>
      <c r="CE10" s="18">
        <v>22.95</v>
      </c>
      <c r="CF10" s="18">
        <v>20.57</v>
      </c>
      <c r="CG10" s="18">
        <v>21.42</v>
      </c>
      <c r="CH10" s="18">
        <v>21.37</v>
      </c>
      <c r="CI10" s="18">
        <v>19.53</v>
      </c>
      <c r="CJ10" s="18">
        <v>21.36</v>
      </c>
      <c r="CK10" s="18">
        <v>20.43</v>
      </c>
      <c r="CL10" s="18">
        <v>20</v>
      </c>
      <c r="CM10" s="18">
        <v>21.36</v>
      </c>
      <c r="CN10" s="18">
        <v>21.97</v>
      </c>
      <c r="CO10" s="18">
        <v>19.579999999999998</v>
      </c>
      <c r="CP10" s="18">
        <v>22.47</v>
      </c>
      <c r="CQ10" s="18">
        <v>21.9</v>
      </c>
      <c r="CR10" s="18">
        <v>20.399999999999999</v>
      </c>
      <c r="CS10" s="18">
        <v>22.45</v>
      </c>
      <c r="CT10" s="18">
        <v>19.86</v>
      </c>
      <c r="CU10" s="18">
        <v>20.58</v>
      </c>
      <c r="CV10" s="18">
        <v>21.4</v>
      </c>
      <c r="CW10" s="18">
        <v>19.39</v>
      </c>
      <c r="CX10" s="18">
        <v>20.92</v>
      </c>
      <c r="CY10" s="18">
        <v>20.47</v>
      </c>
      <c r="CZ10" s="18">
        <v>20.95</v>
      </c>
      <c r="DA10" s="18">
        <v>20.59</v>
      </c>
      <c r="DB10" s="18">
        <v>22.45</v>
      </c>
      <c r="DC10" s="18">
        <v>20.89</v>
      </c>
      <c r="DD10" s="18">
        <v>21.29</v>
      </c>
      <c r="DE10" s="18">
        <v>22.47</v>
      </c>
      <c r="DF10" s="18">
        <v>19.02</v>
      </c>
      <c r="DG10" s="18">
        <v>21.56</v>
      </c>
      <c r="DH10" s="18">
        <v>20.41</v>
      </c>
      <c r="DI10" s="18">
        <v>19.39</v>
      </c>
      <c r="DJ10" s="18">
        <v>21.91</v>
      </c>
      <c r="DK10" s="18">
        <v>20.440000000000001</v>
      </c>
    </row>
    <row r="11" spans="1:115" ht="15" customHeight="1" x14ac:dyDescent="0.2">
      <c r="A11" s="47"/>
      <c r="B11" s="47"/>
      <c r="C11" s="11" t="s">
        <v>123</v>
      </c>
      <c r="D11" s="19">
        <v>20.14</v>
      </c>
      <c r="E11" s="19">
        <v>19.22</v>
      </c>
      <c r="F11" s="19">
        <v>22.97</v>
      </c>
      <c r="G11" s="19">
        <v>18.8</v>
      </c>
      <c r="H11" s="19">
        <v>21.94</v>
      </c>
      <c r="I11" s="19">
        <v>22</v>
      </c>
      <c r="J11" s="19">
        <v>20.27</v>
      </c>
      <c r="K11" s="19">
        <v>22.95</v>
      </c>
      <c r="L11" s="19">
        <v>20.25</v>
      </c>
      <c r="M11" s="19">
        <v>21.24</v>
      </c>
      <c r="N11" s="19">
        <v>21.28</v>
      </c>
      <c r="O11" s="19">
        <v>19.96</v>
      </c>
      <c r="P11" s="19">
        <v>21.32</v>
      </c>
      <c r="Q11" s="19">
        <v>19.34</v>
      </c>
      <c r="R11" s="19">
        <v>21</v>
      </c>
      <c r="S11" s="19">
        <v>20.61</v>
      </c>
      <c r="T11" s="19">
        <v>21.98</v>
      </c>
      <c r="U11" s="19">
        <v>21</v>
      </c>
      <c r="V11" s="19">
        <v>21.4</v>
      </c>
      <c r="W11" s="19">
        <v>22.98</v>
      </c>
      <c r="X11" s="19">
        <v>19.399999999999999</v>
      </c>
      <c r="Y11" s="19">
        <v>22.44</v>
      </c>
      <c r="Z11" s="19">
        <v>20.93</v>
      </c>
      <c r="AA11" s="19">
        <v>19.39</v>
      </c>
      <c r="AB11" s="19">
        <v>21.4</v>
      </c>
      <c r="AC11" s="19">
        <v>19.420000000000002</v>
      </c>
      <c r="AD11" s="19">
        <v>20.99</v>
      </c>
      <c r="AE11" s="19">
        <v>20.56</v>
      </c>
      <c r="AF11" s="19">
        <v>21.94</v>
      </c>
      <c r="AG11" s="19">
        <v>20</v>
      </c>
      <c r="AH11" s="19">
        <v>22.46</v>
      </c>
      <c r="AI11" s="19">
        <v>21.96</v>
      </c>
      <c r="AJ11" s="19">
        <v>20.45</v>
      </c>
      <c r="AK11" s="19">
        <v>22.58</v>
      </c>
      <c r="AL11" s="19">
        <v>19.8</v>
      </c>
      <c r="AM11" s="19">
        <v>20.5</v>
      </c>
      <c r="AN11" s="19">
        <v>21.49</v>
      </c>
      <c r="AO11" s="19">
        <v>19.41</v>
      </c>
      <c r="AP11" s="19">
        <v>21.98</v>
      </c>
      <c r="AQ11" s="19">
        <v>20.58</v>
      </c>
      <c r="AR11" s="19">
        <v>19.93</v>
      </c>
      <c r="AS11" s="19">
        <v>22</v>
      </c>
      <c r="AT11" s="19">
        <v>22.47</v>
      </c>
      <c r="AU11" s="19">
        <v>20.95</v>
      </c>
      <c r="AV11" s="19">
        <v>21.39</v>
      </c>
      <c r="AW11" s="19">
        <v>21.46</v>
      </c>
      <c r="AX11" s="19">
        <v>20.05</v>
      </c>
      <c r="AY11" s="19">
        <v>21.54</v>
      </c>
      <c r="AZ11" s="19">
        <v>19.46</v>
      </c>
      <c r="BA11" s="19">
        <v>19.420000000000002</v>
      </c>
      <c r="BB11" s="19">
        <v>23</v>
      </c>
      <c r="BC11" s="19">
        <v>20.99</v>
      </c>
      <c r="BD11" s="19">
        <v>19.95</v>
      </c>
      <c r="BE11" s="19">
        <v>22</v>
      </c>
      <c r="BF11" s="19">
        <v>21.38</v>
      </c>
      <c r="BG11" s="19">
        <v>21.94</v>
      </c>
      <c r="BH11" s="19">
        <v>21.46</v>
      </c>
      <c r="BI11" s="19">
        <v>20.53</v>
      </c>
      <c r="BJ11" s="19">
        <v>21.01</v>
      </c>
      <c r="BK11" s="19">
        <v>21.6</v>
      </c>
      <c r="BL11" s="19">
        <v>19.97</v>
      </c>
      <c r="BM11" s="19">
        <v>19.440000000000001</v>
      </c>
      <c r="BN11" s="19">
        <v>23</v>
      </c>
      <c r="BO11" s="19">
        <v>19.55</v>
      </c>
      <c r="BP11" s="19">
        <v>20.93</v>
      </c>
      <c r="BQ11" s="19">
        <v>21.05</v>
      </c>
      <c r="BR11" s="19">
        <v>20.43</v>
      </c>
      <c r="BS11" s="19">
        <v>22.94</v>
      </c>
      <c r="BT11" s="19">
        <v>20.95</v>
      </c>
      <c r="BU11" s="19">
        <v>20.53</v>
      </c>
      <c r="BV11" s="19">
        <v>20.88</v>
      </c>
      <c r="BW11" s="19">
        <v>20.59</v>
      </c>
      <c r="BX11" s="19">
        <v>20.48</v>
      </c>
      <c r="BY11" s="19">
        <v>19.32</v>
      </c>
      <c r="BZ11" s="19">
        <v>22.95</v>
      </c>
      <c r="CA11" s="19">
        <v>18.899999999999999</v>
      </c>
      <c r="CB11" s="19">
        <v>21.52</v>
      </c>
      <c r="CC11" s="19">
        <v>21.59</v>
      </c>
      <c r="CD11" s="19">
        <v>20.39</v>
      </c>
      <c r="CE11" s="19">
        <v>22.94</v>
      </c>
      <c r="CF11" s="19">
        <v>20.51</v>
      </c>
      <c r="CG11" s="19">
        <v>21.4</v>
      </c>
      <c r="CH11" s="19">
        <v>21.34</v>
      </c>
      <c r="CI11" s="19">
        <v>19.55</v>
      </c>
      <c r="CJ11" s="19">
        <v>21.36</v>
      </c>
      <c r="CK11" s="19">
        <v>20.39</v>
      </c>
      <c r="CL11" s="19">
        <v>20</v>
      </c>
      <c r="CM11" s="19">
        <v>21.42</v>
      </c>
      <c r="CN11" s="19">
        <v>21.94</v>
      </c>
      <c r="CO11" s="19">
        <v>19.62</v>
      </c>
      <c r="CP11" s="19">
        <v>22.47</v>
      </c>
      <c r="CQ11" s="19">
        <v>21.88</v>
      </c>
      <c r="CR11" s="19">
        <v>20.37</v>
      </c>
      <c r="CS11" s="19">
        <v>22.42</v>
      </c>
      <c r="CT11" s="19">
        <v>19.850000000000001</v>
      </c>
      <c r="CU11" s="19">
        <v>20.61</v>
      </c>
      <c r="CV11" s="19">
        <v>21.3</v>
      </c>
      <c r="CW11" s="19">
        <v>19.27</v>
      </c>
      <c r="CX11" s="19">
        <v>20.89</v>
      </c>
      <c r="CY11" s="19">
        <v>20.53</v>
      </c>
      <c r="CZ11" s="19">
        <v>20.9</v>
      </c>
      <c r="DA11" s="19">
        <v>20.6</v>
      </c>
      <c r="DB11" s="19">
        <v>22.44</v>
      </c>
      <c r="DC11" s="19">
        <v>20.88</v>
      </c>
      <c r="DD11" s="19">
        <v>21.3</v>
      </c>
      <c r="DE11" s="19">
        <v>22.48</v>
      </c>
      <c r="DF11" s="19">
        <v>18.920000000000002</v>
      </c>
      <c r="DG11" s="19">
        <v>21.59</v>
      </c>
      <c r="DH11" s="19">
        <v>20.36</v>
      </c>
      <c r="DI11" s="19">
        <v>19.329999999999998</v>
      </c>
      <c r="DJ11" s="19">
        <v>21.9</v>
      </c>
      <c r="DK11" s="19">
        <v>20.51</v>
      </c>
    </row>
    <row r="12" spans="1:115" ht="15" customHeight="1" x14ac:dyDescent="0.2">
      <c r="A12" s="47"/>
      <c r="B12" s="47"/>
      <c r="C12" s="11" t="s">
        <v>124</v>
      </c>
      <c r="D12" s="19">
        <v>20.07</v>
      </c>
      <c r="E12" s="19">
        <v>19.52</v>
      </c>
      <c r="F12" s="19">
        <v>23</v>
      </c>
      <c r="G12" s="19">
        <v>18.64</v>
      </c>
      <c r="H12" s="19">
        <v>22</v>
      </c>
      <c r="I12" s="19">
        <v>22</v>
      </c>
      <c r="J12" s="19">
        <v>20.75</v>
      </c>
      <c r="K12" s="19">
        <v>23</v>
      </c>
      <c r="L12" s="19">
        <v>20.82</v>
      </c>
      <c r="M12" s="19">
        <v>21.59</v>
      </c>
      <c r="N12" s="19">
        <v>21.09</v>
      </c>
      <c r="O12" s="19">
        <v>19.989999999999998</v>
      </c>
      <c r="P12" s="19">
        <v>21.23</v>
      </c>
      <c r="Q12" s="19">
        <v>19.059999999999999</v>
      </c>
      <c r="R12" s="19">
        <v>21</v>
      </c>
      <c r="S12" s="19">
        <v>20.149999999999999</v>
      </c>
      <c r="T12" s="19">
        <v>22</v>
      </c>
      <c r="U12" s="19">
        <v>21</v>
      </c>
      <c r="V12" s="19">
        <v>21.16</v>
      </c>
      <c r="W12" s="19">
        <v>23</v>
      </c>
      <c r="X12" s="19">
        <v>19.48</v>
      </c>
      <c r="Y12" s="19">
        <v>22.63</v>
      </c>
      <c r="Z12" s="19">
        <v>20.6</v>
      </c>
      <c r="AA12" s="19">
        <v>19.73</v>
      </c>
      <c r="AB12" s="19">
        <v>21.4</v>
      </c>
      <c r="AC12" s="19">
        <v>19.91</v>
      </c>
      <c r="AD12" s="19">
        <v>21</v>
      </c>
      <c r="AE12" s="19">
        <v>20.82</v>
      </c>
      <c r="AF12" s="19">
        <v>22</v>
      </c>
      <c r="AG12" s="19">
        <v>20</v>
      </c>
      <c r="AH12" s="19">
        <v>22.37</v>
      </c>
      <c r="AI12" s="19">
        <v>22</v>
      </c>
      <c r="AJ12" s="19">
        <v>20.18</v>
      </c>
      <c r="AK12" s="19">
        <v>22.37</v>
      </c>
      <c r="AL12" s="19">
        <v>19.59</v>
      </c>
      <c r="AM12" s="19">
        <v>20.49</v>
      </c>
      <c r="AN12" s="19">
        <v>21.35</v>
      </c>
      <c r="AO12" s="19">
        <v>19.21</v>
      </c>
      <c r="AP12" s="19">
        <v>22</v>
      </c>
      <c r="AQ12" s="19">
        <v>20.62</v>
      </c>
      <c r="AR12" s="19">
        <v>20</v>
      </c>
      <c r="AS12" s="19">
        <v>22</v>
      </c>
      <c r="AT12" s="19">
        <v>22.55</v>
      </c>
      <c r="AU12" s="19">
        <v>21</v>
      </c>
      <c r="AV12" s="19">
        <v>21.61</v>
      </c>
      <c r="AW12" s="19">
        <v>21.71</v>
      </c>
      <c r="AX12" s="19">
        <v>20.43</v>
      </c>
      <c r="AY12" s="19">
        <v>21.27</v>
      </c>
      <c r="AZ12" s="19">
        <v>19.39</v>
      </c>
      <c r="BA12" s="19">
        <v>19.48</v>
      </c>
      <c r="BB12" s="19">
        <v>23</v>
      </c>
      <c r="BC12" s="19">
        <v>21.6</v>
      </c>
      <c r="BD12" s="19">
        <v>20</v>
      </c>
      <c r="BE12" s="19">
        <v>22</v>
      </c>
      <c r="BF12" s="19">
        <v>21.24</v>
      </c>
      <c r="BG12" s="19">
        <v>21.98</v>
      </c>
      <c r="BH12" s="19">
        <v>21.44</v>
      </c>
      <c r="BI12" s="19">
        <v>20.41</v>
      </c>
      <c r="BJ12" s="19">
        <v>21</v>
      </c>
      <c r="BK12" s="19">
        <v>21.71</v>
      </c>
      <c r="BL12" s="19">
        <v>20</v>
      </c>
      <c r="BM12" s="19">
        <v>19.41</v>
      </c>
      <c r="BN12" s="19">
        <v>23</v>
      </c>
      <c r="BO12" s="19">
        <v>19.52</v>
      </c>
      <c r="BP12" s="19">
        <v>21</v>
      </c>
      <c r="BQ12" s="19">
        <v>21</v>
      </c>
      <c r="BR12" s="19">
        <v>20.43</v>
      </c>
      <c r="BS12" s="19">
        <v>23</v>
      </c>
      <c r="BT12" s="19">
        <v>21</v>
      </c>
      <c r="BU12" s="19">
        <v>20.6</v>
      </c>
      <c r="BV12" s="19">
        <v>20.87</v>
      </c>
      <c r="BW12" s="19">
        <v>20.55</v>
      </c>
      <c r="BX12" s="19">
        <v>20.54</v>
      </c>
      <c r="BY12" s="19">
        <v>19.39</v>
      </c>
      <c r="BZ12" s="19">
        <v>23</v>
      </c>
      <c r="CA12" s="19">
        <v>19.149999999999999</v>
      </c>
      <c r="CB12" s="19">
        <v>21.44</v>
      </c>
      <c r="CC12" s="19">
        <v>21.4</v>
      </c>
      <c r="CD12" s="19">
        <v>20.45</v>
      </c>
      <c r="CE12" s="19">
        <v>22.99</v>
      </c>
      <c r="CF12" s="19">
        <v>20.66</v>
      </c>
      <c r="CG12" s="19">
        <v>21.44</v>
      </c>
      <c r="CH12" s="19">
        <v>21.43</v>
      </c>
      <c r="CI12" s="19">
        <v>19.489999999999998</v>
      </c>
      <c r="CJ12" s="19">
        <v>21.52</v>
      </c>
      <c r="CK12" s="19">
        <v>20.5</v>
      </c>
      <c r="CL12" s="19">
        <v>20</v>
      </c>
      <c r="CM12" s="19">
        <v>21.25</v>
      </c>
      <c r="CN12" s="19">
        <v>22</v>
      </c>
      <c r="CO12" s="19">
        <v>19.55</v>
      </c>
      <c r="CP12" s="19">
        <v>22.47</v>
      </c>
      <c r="CQ12" s="19">
        <v>21.93</v>
      </c>
      <c r="CR12" s="19">
        <v>20.46</v>
      </c>
      <c r="CS12" s="19">
        <v>22.48</v>
      </c>
      <c r="CT12" s="19">
        <v>19.87</v>
      </c>
      <c r="CU12" s="19">
        <v>20.5</v>
      </c>
      <c r="CV12" s="19">
        <v>21.53</v>
      </c>
      <c r="CW12" s="19">
        <v>19.57</v>
      </c>
      <c r="CX12" s="19">
        <v>20.94</v>
      </c>
      <c r="CY12" s="19">
        <v>20.37</v>
      </c>
      <c r="CZ12" s="19">
        <v>20.98</v>
      </c>
      <c r="DA12" s="19">
        <v>20.59</v>
      </c>
      <c r="DB12" s="19">
        <v>22.45</v>
      </c>
      <c r="DC12" s="19">
        <v>20.89</v>
      </c>
      <c r="DD12" s="19">
        <v>21.27</v>
      </c>
      <c r="DE12" s="19">
        <v>22.47</v>
      </c>
      <c r="DF12" s="19">
        <v>19.12</v>
      </c>
      <c r="DG12" s="19">
        <v>21.54</v>
      </c>
      <c r="DH12" s="19">
        <v>20.45</v>
      </c>
      <c r="DI12" s="19">
        <v>19.45</v>
      </c>
      <c r="DJ12" s="19">
        <v>21.92</v>
      </c>
      <c r="DK12" s="19">
        <v>20.36</v>
      </c>
    </row>
    <row r="13" spans="1:115" ht="15" customHeight="1" x14ac:dyDescent="0.2">
      <c r="A13" s="47"/>
      <c r="B13" s="47"/>
      <c r="C13" s="14" t="s">
        <v>125</v>
      </c>
      <c r="D13" s="20">
        <v>20</v>
      </c>
      <c r="E13" s="20">
        <v>19</v>
      </c>
      <c r="F13" s="20">
        <v>23</v>
      </c>
      <c r="G13" s="20">
        <v>19</v>
      </c>
      <c r="H13" s="20">
        <v>22</v>
      </c>
      <c r="I13" s="20">
        <v>22</v>
      </c>
      <c r="J13" s="20">
        <v>20</v>
      </c>
      <c r="K13" s="20">
        <v>23</v>
      </c>
      <c r="L13" s="20">
        <v>20.010000000000002</v>
      </c>
      <c r="M13" s="20">
        <v>21</v>
      </c>
      <c r="N13" s="20">
        <v>21</v>
      </c>
      <c r="O13" s="20">
        <v>20</v>
      </c>
      <c r="P13" s="20">
        <v>21</v>
      </c>
      <c r="Q13" s="20">
        <v>19</v>
      </c>
      <c r="R13" s="20">
        <v>21</v>
      </c>
      <c r="S13" s="20">
        <v>21</v>
      </c>
      <c r="T13" s="20">
        <v>22</v>
      </c>
      <c r="U13" s="20">
        <v>21</v>
      </c>
      <c r="V13" s="20">
        <v>21.02</v>
      </c>
      <c r="W13" s="20">
        <v>23</v>
      </c>
      <c r="X13" s="20">
        <v>19.010000000000002</v>
      </c>
      <c r="Y13" s="20">
        <v>22.01</v>
      </c>
      <c r="Z13" s="20">
        <v>20</v>
      </c>
      <c r="AA13" s="20">
        <v>19</v>
      </c>
      <c r="AB13" s="20">
        <v>21.01</v>
      </c>
      <c r="AC13" s="20">
        <v>19</v>
      </c>
      <c r="AD13" s="20">
        <v>21</v>
      </c>
      <c r="AE13" s="20">
        <v>21</v>
      </c>
      <c r="AF13" s="20">
        <v>22</v>
      </c>
      <c r="AG13" s="20">
        <v>20</v>
      </c>
      <c r="AH13" s="20">
        <v>22</v>
      </c>
      <c r="AI13" s="20">
        <v>22</v>
      </c>
      <c r="AJ13" s="20">
        <v>20</v>
      </c>
      <c r="AK13" s="20">
        <v>22</v>
      </c>
      <c r="AL13" s="20">
        <v>19</v>
      </c>
      <c r="AM13" s="20">
        <v>20.98</v>
      </c>
      <c r="AN13" s="20">
        <v>21.01</v>
      </c>
      <c r="AO13" s="20">
        <v>19</v>
      </c>
      <c r="AP13" s="20">
        <v>22</v>
      </c>
      <c r="AQ13" s="20">
        <v>21</v>
      </c>
      <c r="AR13" s="20">
        <v>20</v>
      </c>
      <c r="AS13" s="20">
        <v>22</v>
      </c>
      <c r="AT13" s="20">
        <v>22</v>
      </c>
      <c r="AU13" s="20">
        <v>21</v>
      </c>
      <c r="AV13" s="20">
        <v>21</v>
      </c>
      <c r="AW13" s="20">
        <v>21</v>
      </c>
      <c r="AX13" s="20">
        <v>19</v>
      </c>
      <c r="AY13" s="20">
        <v>22</v>
      </c>
      <c r="AZ13" s="20">
        <v>19</v>
      </c>
      <c r="BA13" s="20">
        <v>19</v>
      </c>
      <c r="BB13" s="20">
        <v>23</v>
      </c>
      <c r="BC13" s="20">
        <v>21.98</v>
      </c>
      <c r="BD13" s="20">
        <v>20</v>
      </c>
      <c r="BE13" s="20">
        <v>22</v>
      </c>
      <c r="BF13" s="20">
        <v>21.01</v>
      </c>
      <c r="BG13" s="20">
        <v>22</v>
      </c>
      <c r="BH13" s="20">
        <v>21</v>
      </c>
      <c r="BI13" s="20">
        <v>20</v>
      </c>
      <c r="BJ13" s="20">
        <v>20</v>
      </c>
      <c r="BK13" s="20">
        <v>22</v>
      </c>
      <c r="BL13" s="20">
        <v>20</v>
      </c>
      <c r="BM13" s="20">
        <v>19</v>
      </c>
      <c r="BN13" s="20">
        <v>23</v>
      </c>
      <c r="BO13" s="20">
        <v>20</v>
      </c>
      <c r="BP13" s="20">
        <v>21</v>
      </c>
      <c r="BQ13" s="20">
        <v>21</v>
      </c>
      <c r="BR13" s="20">
        <v>20</v>
      </c>
      <c r="BS13" s="20">
        <v>23</v>
      </c>
      <c r="BT13" s="20">
        <v>21</v>
      </c>
      <c r="BU13" s="20">
        <v>20.02</v>
      </c>
      <c r="BV13" s="20">
        <v>20</v>
      </c>
      <c r="BW13" s="20">
        <v>21</v>
      </c>
      <c r="BX13" s="20">
        <v>20.02</v>
      </c>
      <c r="BY13" s="20">
        <v>19</v>
      </c>
      <c r="BZ13" s="20">
        <v>23</v>
      </c>
      <c r="CA13" s="20">
        <v>19.989999999999998</v>
      </c>
      <c r="CB13" s="20">
        <v>21.99</v>
      </c>
      <c r="CC13" s="20">
        <v>21.03</v>
      </c>
      <c r="CD13" s="20">
        <v>20</v>
      </c>
      <c r="CE13" s="20">
        <v>23</v>
      </c>
      <c r="CF13" s="20">
        <v>20.45</v>
      </c>
      <c r="CG13" s="20">
        <v>21.48</v>
      </c>
      <c r="CH13" s="20">
        <v>21.46</v>
      </c>
      <c r="CI13" s="20">
        <v>19.53</v>
      </c>
      <c r="CJ13" s="20">
        <v>14.02</v>
      </c>
      <c r="CK13" s="20">
        <v>20.440000000000001</v>
      </c>
      <c r="CL13" s="20">
        <v>20</v>
      </c>
      <c r="CM13" s="20">
        <v>21.64</v>
      </c>
      <c r="CN13" s="20">
        <v>22.13</v>
      </c>
      <c r="CO13" s="20">
        <v>19.09</v>
      </c>
      <c r="CP13" s="20">
        <v>22.21</v>
      </c>
      <c r="CQ13" s="20">
        <v>21.88</v>
      </c>
      <c r="CR13" s="20">
        <v>20.260000000000002</v>
      </c>
      <c r="CS13" s="20">
        <v>22.66</v>
      </c>
      <c r="CT13" s="20">
        <v>19.82</v>
      </c>
      <c r="CU13" s="20">
        <v>21.53</v>
      </c>
      <c r="CV13" s="20">
        <v>21.85</v>
      </c>
      <c r="CW13" s="20">
        <v>19.59</v>
      </c>
      <c r="CX13" s="20">
        <v>22.92</v>
      </c>
      <c r="CY13" s="20">
        <v>21.64</v>
      </c>
      <c r="CZ13" s="20">
        <v>21.94</v>
      </c>
      <c r="DA13" s="20">
        <v>20.149999999999999</v>
      </c>
      <c r="DB13" s="20">
        <v>22.28</v>
      </c>
      <c r="DC13" s="20">
        <v>20.91</v>
      </c>
      <c r="DD13" s="20">
        <v>21.29</v>
      </c>
      <c r="DE13" s="20">
        <v>22.13</v>
      </c>
      <c r="DF13" s="20">
        <v>18.62</v>
      </c>
      <c r="DG13" s="20">
        <v>21.7</v>
      </c>
      <c r="DH13" s="20">
        <v>20.18</v>
      </c>
      <c r="DI13" s="20">
        <v>19.18</v>
      </c>
      <c r="DJ13" s="20">
        <v>22</v>
      </c>
      <c r="DK13" s="20">
        <v>20.69</v>
      </c>
    </row>
    <row r="14" spans="1:115" ht="15" customHeight="1" x14ac:dyDescent="0.2">
      <c r="A14" s="46" t="s">
        <v>126</v>
      </c>
      <c r="B14" s="48" t="s">
        <v>116</v>
      </c>
      <c r="C14" s="48"/>
      <c r="D14" s="17">
        <v>20.37</v>
      </c>
      <c r="E14" s="17">
        <v>19.45</v>
      </c>
      <c r="F14" s="17">
        <v>23</v>
      </c>
      <c r="G14" s="17">
        <v>18.579999999999998</v>
      </c>
      <c r="H14" s="17">
        <v>22</v>
      </c>
      <c r="I14" s="17">
        <v>22</v>
      </c>
      <c r="J14" s="17">
        <v>20.39</v>
      </c>
      <c r="K14" s="17">
        <v>23</v>
      </c>
      <c r="L14" s="17">
        <v>20.420000000000002</v>
      </c>
      <c r="M14" s="17">
        <v>21.37</v>
      </c>
      <c r="N14" s="17">
        <v>21.46</v>
      </c>
      <c r="O14" s="17">
        <v>20.079999999999998</v>
      </c>
      <c r="P14" s="17">
        <v>21.45</v>
      </c>
      <c r="Q14" s="17">
        <v>19.27</v>
      </c>
      <c r="R14" s="17">
        <v>21.02</v>
      </c>
      <c r="S14" s="17">
        <v>20.46</v>
      </c>
      <c r="T14" s="17">
        <v>22</v>
      </c>
      <c r="U14" s="17">
        <v>20.91</v>
      </c>
      <c r="V14" s="17">
        <v>21.52</v>
      </c>
      <c r="W14" s="17">
        <v>23</v>
      </c>
      <c r="X14" s="17">
        <v>19.48</v>
      </c>
      <c r="Y14" s="17">
        <v>22.29</v>
      </c>
      <c r="Z14" s="17">
        <v>20.88</v>
      </c>
      <c r="AA14" s="17">
        <v>19.39</v>
      </c>
      <c r="AB14" s="17">
        <v>21.41</v>
      </c>
      <c r="AC14" s="17">
        <v>19.010000000000002</v>
      </c>
      <c r="AD14" s="17">
        <v>21</v>
      </c>
      <c r="AE14" s="17">
        <v>20.69</v>
      </c>
      <c r="AF14" s="17">
        <v>22</v>
      </c>
      <c r="AG14" s="17">
        <v>19.93</v>
      </c>
      <c r="AH14" s="17">
        <v>22.45</v>
      </c>
      <c r="AI14" s="17">
        <v>22</v>
      </c>
      <c r="AJ14" s="17">
        <v>20.45</v>
      </c>
      <c r="AK14" s="17">
        <v>22.04</v>
      </c>
      <c r="AL14" s="17">
        <v>19.87</v>
      </c>
      <c r="AM14" s="17">
        <v>20.66</v>
      </c>
      <c r="AN14" s="17">
        <v>21.14</v>
      </c>
      <c r="AO14" s="17">
        <v>19.46</v>
      </c>
      <c r="AP14" s="17">
        <v>22</v>
      </c>
      <c r="AQ14" s="17">
        <v>20.63</v>
      </c>
      <c r="AR14" s="17">
        <v>19.850000000000001</v>
      </c>
      <c r="AS14" s="17">
        <v>21.87</v>
      </c>
      <c r="AT14" s="17">
        <v>22.42</v>
      </c>
      <c r="AU14" s="17">
        <v>21</v>
      </c>
      <c r="AV14" s="17">
        <v>21.51</v>
      </c>
      <c r="AW14" s="17">
        <v>21.02</v>
      </c>
      <c r="AX14" s="17">
        <v>19.79</v>
      </c>
      <c r="AY14" s="17">
        <v>21.83</v>
      </c>
      <c r="AZ14" s="17">
        <v>19.38</v>
      </c>
      <c r="BA14" s="17">
        <v>19.02</v>
      </c>
      <c r="BB14" s="17">
        <v>23</v>
      </c>
      <c r="BC14" s="17">
        <v>21.33</v>
      </c>
      <c r="BD14" s="17">
        <v>19.829999999999998</v>
      </c>
      <c r="BE14" s="17">
        <v>21.91</v>
      </c>
      <c r="BF14" s="17">
        <v>21.41</v>
      </c>
      <c r="BG14" s="17">
        <v>22</v>
      </c>
      <c r="BH14" s="17">
        <v>21.39</v>
      </c>
      <c r="BI14" s="17">
        <v>20.059999999999999</v>
      </c>
      <c r="BJ14" s="17">
        <v>20.79</v>
      </c>
      <c r="BK14" s="17">
        <v>21.72</v>
      </c>
      <c r="BL14" s="17">
        <v>19.95</v>
      </c>
      <c r="BM14" s="17">
        <v>19.309999999999999</v>
      </c>
      <c r="BN14" s="17">
        <v>23</v>
      </c>
      <c r="BO14" s="17">
        <v>19.57</v>
      </c>
      <c r="BP14" s="17">
        <v>20.87</v>
      </c>
      <c r="BQ14" s="17">
        <v>21</v>
      </c>
      <c r="BR14" s="17">
        <v>20.38</v>
      </c>
      <c r="BS14" s="17">
        <v>23</v>
      </c>
      <c r="BT14" s="17">
        <v>21</v>
      </c>
      <c r="BU14" s="17">
        <v>20.13</v>
      </c>
      <c r="BV14" s="17">
        <v>20.6</v>
      </c>
      <c r="BW14" s="17">
        <v>20.74</v>
      </c>
      <c r="BX14" s="17">
        <v>20.14</v>
      </c>
      <c r="BY14" s="17">
        <v>19.309999999999999</v>
      </c>
      <c r="BZ14" s="17">
        <v>23</v>
      </c>
      <c r="CA14" s="17">
        <v>19.39</v>
      </c>
      <c r="CB14" s="17">
        <v>21.65</v>
      </c>
      <c r="CC14" s="17">
        <v>21.23</v>
      </c>
      <c r="CD14" s="17">
        <v>20.36</v>
      </c>
      <c r="CE14" s="17">
        <v>23</v>
      </c>
      <c r="CF14" s="17">
        <v>20.34</v>
      </c>
      <c r="CG14" s="17">
        <v>20.77</v>
      </c>
      <c r="CH14" s="17">
        <v>21.36</v>
      </c>
      <c r="CI14" s="17">
        <v>19.88</v>
      </c>
      <c r="CJ14" s="17">
        <v>21.36</v>
      </c>
      <c r="CK14" s="17">
        <v>19.829999999999998</v>
      </c>
      <c r="CL14" s="17">
        <v>20.059999999999999</v>
      </c>
      <c r="CM14" s="17">
        <v>21.54</v>
      </c>
      <c r="CN14" s="17">
        <v>21.69</v>
      </c>
      <c r="CO14" s="17">
        <v>19.36</v>
      </c>
      <c r="CP14" s="17">
        <v>22.41</v>
      </c>
      <c r="CQ14" s="17">
        <v>22</v>
      </c>
      <c r="CR14" s="17">
        <v>20.350000000000001</v>
      </c>
      <c r="CS14" s="17">
        <v>22.17</v>
      </c>
      <c r="CT14" s="17">
        <v>19.66</v>
      </c>
      <c r="CU14" s="17">
        <v>20.76</v>
      </c>
      <c r="CV14" s="17">
        <v>21.11</v>
      </c>
      <c r="CW14" s="17">
        <v>19.2</v>
      </c>
      <c r="CX14" s="17">
        <v>21</v>
      </c>
      <c r="CY14" s="17">
        <v>20.67</v>
      </c>
      <c r="CZ14" s="17">
        <v>20.82</v>
      </c>
      <c r="DA14" s="17">
        <v>20.28</v>
      </c>
      <c r="DB14" s="17">
        <v>22.35</v>
      </c>
      <c r="DC14" s="17">
        <v>21</v>
      </c>
      <c r="DD14" s="17">
        <v>21.37</v>
      </c>
      <c r="DE14" s="17">
        <v>22.12</v>
      </c>
      <c r="DF14" s="17">
        <v>18.670000000000002</v>
      </c>
      <c r="DG14" s="17">
        <v>21.82</v>
      </c>
      <c r="DH14" s="17">
        <v>20.309999999999999</v>
      </c>
      <c r="DI14" s="17">
        <v>19.079999999999998</v>
      </c>
      <c r="DJ14" s="17">
        <v>22</v>
      </c>
      <c r="DK14" s="17">
        <v>20.65</v>
      </c>
    </row>
    <row r="15" spans="1:115" ht="15" customHeight="1" x14ac:dyDescent="0.2">
      <c r="A15" s="47"/>
      <c r="B15" s="46" t="s">
        <v>117</v>
      </c>
      <c r="C15" s="8" t="s">
        <v>116</v>
      </c>
      <c r="D15" s="18">
        <v>20.420000000000002</v>
      </c>
      <c r="E15" s="18">
        <v>19.440000000000001</v>
      </c>
      <c r="F15" s="18">
        <v>23</v>
      </c>
      <c r="G15" s="18">
        <v>18.53</v>
      </c>
      <c r="H15" s="18">
        <v>22</v>
      </c>
      <c r="I15" s="18">
        <v>22</v>
      </c>
      <c r="J15" s="18">
        <v>20.420000000000002</v>
      </c>
      <c r="K15" s="18">
        <v>23</v>
      </c>
      <c r="L15" s="18">
        <v>20.51</v>
      </c>
      <c r="M15" s="18">
        <v>21.42</v>
      </c>
      <c r="N15" s="18">
        <v>21.44</v>
      </c>
      <c r="O15" s="18">
        <v>20.14</v>
      </c>
      <c r="P15" s="18">
        <v>21.49</v>
      </c>
      <c r="Q15" s="18">
        <v>19.100000000000001</v>
      </c>
      <c r="R15" s="18">
        <v>21.09</v>
      </c>
      <c r="S15" s="18">
        <v>20.260000000000002</v>
      </c>
      <c r="T15" s="18">
        <v>22</v>
      </c>
      <c r="U15" s="18">
        <v>20.77</v>
      </c>
      <c r="V15" s="18">
        <v>21.5</v>
      </c>
      <c r="W15" s="18">
        <v>23</v>
      </c>
      <c r="X15" s="18">
        <v>19.29</v>
      </c>
      <c r="Y15" s="18">
        <v>21.91</v>
      </c>
      <c r="Z15" s="18">
        <v>20.81</v>
      </c>
      <c r="AA15" s="18">
        <v>19.38</v>
      </c>
      <c r="AB15" s="18">
        <v>21.39</v>
      </c>
      <c r="AC15" s="18">
        <v>18.59</v>
      </c>
      <c r="AD15" s="18">
        <v>21</v>
      </c>
      <c r="AE15" s="18">
        <v>20.76</v>
      </c>
      <c r="AF15" s="18">
        <v>22</v>
      </c>
      <c r="AG15" s="18">
        <v>19.82</v>
      </c>
      <c r="AH15" s="18">
        <v>22.44</v>
      </c>
      <c r="AI15" s="18">
        <v>22</v>
      </c>
      <c r="AJ15" s="18">
        <v>20.23</v>
      </c>
      <c r="AK15" s="18">
        <v>21.43</v>
      </c>
      <c r="AL15" s="18">
        <v>19.77</v>
      </c>
      <c r="AM15" s="18">
        <v>20.79</v>
      </c>
      <c r="AN15" s="18">
        <v>20.71</v>
      </c>
      <c r="AO15" s="18">
        <v>19.350000000000001</v>
      </c>
      <c r="AP15" s="18">
        <v>22</v>
      </c>
      <c r="AQ15" s="18">
        <v>20.8</v>
      </c>
      <c r="AR15" s="18">
        <v>19.72</v>
      </c>
      <c r="AS15" s="18">
        <v>21.69</v>
      </c>
      <c r="AT15" s="18">
        <v>22.37</v>
      </c>
      <c r="AU15" s="18">
        <v>21</v>
      </c>
      <c r="AV15" s="18">
        <v>21.38</v>
      </c>
      <c r="AW15" s="18">
        <v>20.399999999999999</v>
      </c>
      <c r="AX15" s="18">
        <v>19.75</v>
      </c>
      <c r="AY15" s="18">
        <v>22.03</v>
      </c>
      <c r="AZ15" s="18">
        <v>19.37</v>
      </c>
      <c r="BA15" s="18">
        <v>18.649999999999999</v>
      </c>
      <c r="BB15" s="18">
        <v>23</v>
      </c>
      <c r="BC15" s="18">
        <v>21.46</v>
      </c>
      <c r="BD15" s="18">
        <v>19.690000000000001</v>
      </c>
      <c r="BE15" s="18">
        <v>21.84</v>
      </c>
      <c r="BF15" s="18">
        <v>21.39</v>
      </c>
      <c r="BG15" s="18">
        <v>22</v>
      </c>
      <c r="BH15" s="18">
        <v>21.1</v>
      </c>
      <c r="BI15" s="18">
        <v>19.52</v>
      </c>
      <c r="BJ15" s="18">
        <v>20.61</v>
      </c>
      <c r="BK15" s="18">
        <v>21.95</v>
      </c>
      <c r="BL15" s="18">
        <v>19.89</v>
      </c>
      <c r="BM15" s="18">
        <v>18.86</v>
      </c>
      <c r="BN15" s="18">
        <v>23</v>
      </c>
      <c r="BO15" s="18">
        <v>19.72</v>
      </c>
      <c r="BP15" s="18">
        <v>20.66</v>
      </c>
      <c r="BQ15" s="18">
        <v>21</v>
      </c>
      <c r="BR15" s="18">
        <v>20.25</v>
      </c>
      <c r="BS15" s="18">
        <v>23</v>
      </c>
      <c r="BT15" s="18">
        <v>21</v>
      </c>
      <c r="BU15" s="18">
        <v>19.75</v>
      </c>
      <c r="BV15" s="18">
        <v>20.51</v>
      </c>
      <c r="BW15" s="18">
        <v>20.9</v>
      </c>
      <c r="BX15" s="18">
        <v>19.93</v>
      </c>
      <c r="BY15" s="18">
        <v>19.25</v>
      </c>
      <c r="BZ15" s="18">
        <v>23</v>
      </c>
      <c r="CA15" s="18">
        <v>19.54</v>
      </c>
      <c r="CB15" s="18">
        <v>21.66</v>
      </c>
      <c r="CC15" s="18">
        <v>21.13</v>
      </c>
      <c r="CD15" s="18">
        <v>20.34</v>
      </c>
      <c r="CE15" s="18">
        <v>23</v>
      </c>
      <c r="CF15" s="18">
        <v>20.170000000000002</v>
      </c>
      <c r="CG15" s="18">
        <v>20.25</v>
      </c>
      <c r="CH15" s="18">
        <v>21.38</v>
      </c>
      <c r="CI15" s="18">
        <v>20.03</v>
      </c>
      <c r="CJ15" s="18">
        <v>21.35</v>
      </c>
      <c r="CK15" s="18">
        <v>19.55</v>
      </c>
      <c r="CL15" s="18">
        <v>20.18</v>
      </c>
      <c r="CM15" s="18">
        <v>21.48</v>
      </c>
      <c r="CN15" s="18">
        <v>21.53</v>
      </c>
      <c r="CO15" s="18">
        <v>19.16</v>
      </c>
      <c r="CP15" s="18">
        <v>22.36</v>
      </c>
      <c r="CQ15" s="18">
        <v>21.99</v>
      </c>
      <c r="CR15" s="18">
        <v>20.079999999999998</v>
      </c>
      <c r="CS15" s="18">
        <v>21.93</v>
      </c>
      <c r="CT15" s="18">
        <v>19.510000000000002</v>
      </c>
      <c r="CU15" s="18">
        <v>20.94</v>
      </c>
      <c r="CV15" s="18">
        <v>20.76</v>
      </c>
      <c r="CW15" s="18">
        <v>19.03</v>
      </c>
      <c r="CX15" s="18">
        <v>21</v>
      </c>
      <c r="CY15" s="18">
        <v>20.84</v>
      </c>
      <c r="CZ15" s="18">
        <v>20.66</v>
      </c>
      <c r="DA15" s="18">
        <v>20.149999999999999</v>
      </c>
      <c r="DB15" s="18">
        <v>22.3</v>
      </c>
      <c r="DC15" s="18">
        <v>20.99</v>
      </c>
      <c r="DD15" s="18">
        <v>21.25</v>
      </c>
      <c r="DE15" s="18">
        <v>21.7</v>
      </c>
      <c r="DF15" s="18">
        <v>18.57</v>
      </c>
      <c r="DG15" s="18">
        <v>21.94</v>
      </c>
      <c r="DH15" s="18">
        <v>20.190000000000001</v>
      </c>
      <c r="DI15" s="18">
        <v>18.670000000000002</v>
      </c>
      <c r="DJ15" s="18">
        <v>22</v>
      </c>
      <c r="DK15" s="18">
        <v>20.83</v>
      </c>
    </row>
    <row r="16" spans="1:115" ht="15" customHeight="1" x14ac:dyDescent="0.2">
      <c r="A16" s="47"/>
      <c r="B16" s="47"/>
      <c r="C16" s="11" t="s">
        <v>127</v>
      </c>
      <c r="D16" s="19">
        <v>20</v>
      </c>
      <c r="E16" s="19">
        <v>19</v>
      </c>
      <c r="F16" s="19">
        <v>23</v>
      </c>
      <c r="G16" s="19">
        <v>19</v>
      </c>
      <c r="H16" s="19">
        <v>22</v>
      </c>
      <c r="I16" s="19">
        <v>22</v>
      </c>
      <c r="J16" s="19">
        <v>20</v>
      </c>
      <c r="K16" s="19">
        <v>23</v>
      </c>
      <c r="L16" s="19">
        <v>20</v>
      </c>
      <c r="M16" s="19">
        <v>21</v>
      </c>
      <c r="N16" s="19">
        <v>21</v>
      </c>
      <c r="O16" s="19">
        <v>20</v>
      </c>
      <c r="P16" s="19">
        <v>21</v>
      </c>
      <c r="Q16" s="19">
        <v>19</v>
      </c>
      <c r="R16" s="19">
        <v>21</v>
      </c>
      <c r="S16" s="19">
        <v>21</v>
      </c>
      <c r="T16" s="19">
        <v>22</v>
      </c>
      <c r="U16" s="19">
        <v>21</v>
      </c>
      <c r="V16" s="19">
        <v>21</v>
      </c>
      <c r="W16" s="19">
        <v>23</v>
      </c>
      <c r="X16" s="19">
        <v>19</v>
      </c>
      <c r="Y16" s="19">
        <v>22</v>
      </c>
      <c r="Z16" s="19">
        <v>20</v>
      </c>
      <c r="AA16" s="19">
        <v>19</v>
      </c>
      <c r="AB16" s="19">
        <v>21</v>
      </c>
      <c r="AC16" s="19">
        <v>19</v>
      </c>
      <c r="AD16" s="19">
        <v>21</v>
      </c>
      <c r="AE16" s="19">
        <v>21</v>
      </c>
      <c r="AF16" s="19">
        <v>22</v>
      </c>
      <c r="AG16" s="19">
        <v>20</v>
      </c>
      <c r="AH16" s="19">
        <v>22</v>
      </c>
      <c r="AI16" s="19">
        <v>22</v>
      </c>
      <c r="AJ16" s="19">
        <v>20</v>
      </c>
      <c r="AK16" s="19">
        <v>22</v>
      </c>
      <c r="AL16" s="19">
        <v>19</v>
      </c>
      <c r="AM16" s="19">
        <v>21</v>
      </c>
      <c r="AN16" s="19">
        <v>21</v>
      </c>
      <c r="AO16" s="19">
        <v>19</v>
      </c>
      <c r="AP16" s="19">
        <v>22</v>
      </c>
      <c r="AQ16" s="19">
        <v>21</v>
      </c>
      <c r="AR16" s="19">
        <v>20</v>
      </c>
      <c r="AS16" s="19">
        <v>22</v>
      </c>
      <c r="AT16" s="19">
        <v>22</v>
      </c>
      <c r="AU16" s="19">
        <v>21</v>
      </c>
      <c r="AV16" s="19">
        <v>21</v>
      </c>
      <c r="AW16" s="19">
        <v>21</v>
      </c>
      <c r="AX16" s="19">
        <v>19</v>
      </c>
      <c r="AY16" s="19">
        <v>22</v>
      </c>
      <c r="AZ16" s="19">
        <v>19</v>
      </c>
      <c r="BA16" s="19">
        <v>19</v>
      </c>
      <c r="BB16" s="19">
        <v>23</v>
      </c>
      <c r="BC16" s="19">
        <v>22</v>
      </c>
      <c r="BD16" s="19">
        <v>20</v>
      </c>
      <c r="BE16" s="19">
        <v>22</v>
      </c>
      <c r="BF16" s="19">
        <v>21</v>
      </c>
      <c r="BG16" s="19">
        <v>22</v>
      </c>
      <c r="BH16" s="19">
        <v>21</v>
      </c>
      <c r="BI16" s="19">
        <v>20</v>
      </c>
      <c r="BJ16" s="19">
        <v>20</v>
      </c>
      <c r="BK16" s="19">
        <v>22</v>
      </c>
      <c r="BL16" s="19">
        <v>20</v>
      </c>
      <c r="BM16" s="19">
        <v>19</v>
      </c>
      <c r="BN16" s="19">
        <v>23</v>
      </c>
      <c r="BO16" s="19">
        <v>20</v>
      </c>
      <c r="BP16" s="19">
        <v>21</v>
      </c>
      <c r="BQ16" s="19">
        <v>21</v>
      </c>
      <c r="BR16" s="19">
        <v>20</v>
      </c>
      <c r="BS16" s="19">
        <v>23</v>
      </c>
      <c r="BT16" s="19">
        <v>21</v>
      </c>
      <c r="BU16" s="19">
        <v>20</v>
      </c>
      <c r="BV16" s="19">
        <v>20</v>
      </c>
      <c r="BW16" s="19">
        <v>21</v>
      </c>
      <c r="BX16" s="19">
        <v>20</v>
      </c>
      <c r="BY16" s="19">
        <v>19</v>
      </c>
      <c r="BZ16" s="19">
        <v>23</v>
      </c>
      <c r="CA16" s="19">
        <v>20</v>
      </c>
      <c r="CB16" s="19">
        <v>22</v>
      </c>
      <c r="CC16" s="19">
        <v>21</v>
      </c>
      <c r="CD16" s="19">
        <v>20</v>
      </c>
      <c r="CE16" s="19">
        <v>23</v>
      </c>
      <c r="CF16" s="19">
        <v>20</v>
      </c>
      <c r="CG16" s="19">
        <v>21</v>
      </c>
      <c r="CH16" s="19">
        <v>21</v>
      </c>
      <c r="CI16" s="19">
        <v>20</v>
      </c>
      <c r="CJ16" s="19">
        <v>21</v>
      </c>
      <c r="CK16" s="19">
        <v>20</v>
      </c>
      <c r="CL16" s="19">
        <v>20</v>
      </c>
      <c r="CM16" s="19">
        <v>22</v>
      </c>
      <c r="CN16" s="19">
        <v>22</v>
      </c>
      <c r="CO16" s="19">
        <v>19</v>
      </c>
      <c r="CP16" s="19">
        <v>22</v>
      </c>
      <c r="CQ16" s="19">
        <v>22</v>
      </c>
      <c r="CR16" s="19">
        <v>20</v>
      </c>
      <c r="CS16" s="19">
        <v>22</v>
      </c>
      <c r="CT16" s="19">
        <v>19</v>
      </c>
      <c r="CU16" s="19">
        <v>21</v>
      </c>
      <c r="CV16" s="19">
        <v>21</v>
      </c>
      <c r="CW16" s="19">
        <v>19</v>
      </c>
      <c r="CX16" s="19">
        <v>21</v>
      </c>
      <c r="CY16" s="19">
        <v>21</v>
      </c>
      <c r="CZ16" s="19">
        <v>21</v>
      </c>
      <c r="DA16" s="19">
        <v>20</v>
      </c>
      <c r="DB16" s="19">
        <v>22</v>
      </c>
      <c r="DC16" s="19">
        <v>21</v>
      </c>
      <c r="DD16" s="19">
        <v>21</v>
      </c>
      <c r="DE16" s="19">
        <v>22</v>
      </c>
      <c r="DF16" s="19">
        <v>18</v>
      </c>
      <c r="DG16" s="19">
        <v>22</v>
      </c>
      <c r="DH16" s="19">
        <v>20</v>
      </c>
      <c r="DI16" s="19">
        <v>19</v>
      </c>
      <c r="DJ16" s="19">
        <v>22</v>
      </c>
      <c r="DK16" s="19">
        <v>21</v>
      </c>
    </row>
    <row r="17" spans="1:115" ht="15" customHeight="1" x14ac:dyDescent="0.2">
      <c r="A17" s="47"/>
      <c r="B17" s="47"/>
      <c r="C17" s="11" t="s">
        <v>128</v>
      </c>
      <c r="D17" s="19">
        <v>20</v>
      </c>
      <c r="E17" s="19">
        <v>19</v>
      </c>
      <c r="F17" s="19">
        <v>23</v>
      </c>
      <c r="G17" s="19">
        <v>19</v>
      </c>
      <c r="H17" s="19">
        <v>22</v>
      </c>
      <c r="I17" s="19">
        <v>22</v>
      </c>
      <c r="J17" s="19">
        <v>20</v>
      </c>
      <c r="K17" s="19">
        <v>23</v>
      </c>
      <c r="L17" s="19">
        <v>20</v>
      </c>
      <c r="M17" s="19">
        <v>21</v>
      </c>
      <c r="N17" s="19">
        <v>21</v>
      </c>
      <c r="O17" s="19">
        <v>20</v>
      </c>
      <c r="P17" s="19">
        <v>21</v>
      </c>
      <c r="Q17" s="19">
        <v>19</v>
      </c>
      <c r="R17" s="19">
        <v>21</v>
      </c>
      <c r="S17" s="19">
        <v>21</v>
      </c>
      <c r="T17" s="19">
        <v>22</v>
      </c>
      <c r="U17" s="19">
        <v>21</v>
      </c>
      <c r="V17" s="19">
        <v>21</v>
      </c>
      <c r="W17" s="19">
        <v>23</v>
      </c>
      <c r="X17" s="19">
        <v>19</v>
      </c>
      <c r="Y17" s="19">
        <v>22</v>
      </c>
      <c r="Z17" s="19">
        <v>20</v>
      </c>
      <c r="AA17" s="19">
        <v>19</v>
      </c>
      <c r="AB17" s="19">
        <v>21</v>
      </c>
      <c r="AC17" s="19">
        <v>19</v>
      </c>
      <c r="AD17" s="19">
        <v>21</v>
      </c>
      <c r="AE17" s="19">
        <v>21</v>
      </c>
      <c r="AF17" s="19">
        <v>22</v>
      </c>
      <c r="AG17" s="19">
        <v>20</v>
      </c>
      <c r="AH17" s="19">
        <v>22</v>
      </c>
      <c r="AI17" s="19">
        <v>22</v>
      </c>
      <c r="AJ17" s="19">
        <v>20</v>
      </c>
      <c r="AK17" s="19">
        <v>22</v>
      </c>
      <c r="AL17" s="19">
        <v>19</v>
      </c>
      <c r="AM17" s="19">
        <v>21</v>
      </c>
      <c r="AN17" s="19">
        <v>21</v>
      </c>
      <c r="AO17" s="19">
        <v>19</v>
      </c>
      <c r="AP17" s="19">
        <v>22</v>
      </c>
      <c r="AQ17" s="19">
        <v>21</v>
      </c>
      <c r="AR17" s="19">
        <v>20</v>
      </c>
      <c r="AS17" s="19">
        <v>22</v>
      </c>
      <c r="AT17" s="19">
        <v>22</v>
      </c>
      <c r="AU17" s="19">
        <v>21</v>
      </c>
      <c r="AV17" s="19">
        <v>21</v>
      </c>
      <c r="AW17" s="19">
        <v>21</v>
      </c>
      <c r="AX17" s="19">
        <v>19</v>
      </c>
      <c r="AY17" s="19">
        <v>22</v>
      </c>
      <c r="AZ17" s="19">
        <v>19</v>
      </c>
      <c r="BA17" s="19">
        <v>19</v>
      </c>
      <c r="BB17" s="19">
        <v>23</v>
      </c>
      <c r="BC17" s="19">
        <v>22</v>
      </c>
      <c r="BD17" s="19">
        <v>20</v>
      </c>
      <c r="BE17" s="19">
        <v>22</v>
      </c>
      <c r="BF17" s="19">
        <v>21</v>
      </c>
      <c r="BG17" s="19">
        <v>22</v>
      </c>
      <c r="BH17" s="19">
        <v>21</v>
      </c>
      <c r="BI17" s="19">
        <v>20</v>
      </c>
      <c r="BJ17" s="19">
        <v>20</v>
      </c>
      <c r="BK17" s="19">
        <v>22</v>
      </c>
      <c r="BL17" s="19">
        <v>20</v>
      </c>
      <c r="BM17" s="19">
        <v>19</v>
      </c>
      <c r="BN17" s="19">
        <v>23</v>
      </c>
      <c r="BO17" s="19">
        <v>20</v>
      </c>
      <c r="BP17" s="19">
        <v>21</v>
      </c>
      <c r="BQ17" s="19">
        <v>21</v>
      </c>
      <c r="BR17" s="19">
        <v>20</v>
      </c>
      <c r="BS17" s="19">
        <v>23</v>
      </c>
      <c r="BT17" s="19">
        <v>21</v>
      </c>
      <c r="BU17" s="19">
        <v>20</v>
      </c>
      <c r="BV17" s="19">
        <v>20</v>
      </c>
      <c r="BW17" s="19">
        <v>21</v>
      </c>
      <c r="BX17" s="19">
        <v>20</v>
      </c>
      <c r="BY17" s="19">
        <v>19</v>
      </c>
      <c r="BZ17" s="19">
        <v>23</v>
      </c>
      <c r="CA17" s="19">
        <v>20</v>
      </c>
      <c r="CB17" s="19">
        <v>22</v>
      </c>
      <c r="CC17" s="19">
        <v>21</v>
      </c>
      <c r="CD17" s="19">
        <v>20</v>
      </c>
      <c r="CE17" s="19">
        <v>23</v>
      </c>
      <c r="CF17" s="19">
        <v>20</v>
      </c>
      <c r="CG17" s="19">
        <v>21</v>
      </c>
      <c r="CH17" s="19">
        <v>21</v>
      </c>
      <c r="CI17" s="19">
        <v>20</v>
      </c>
      <c r="CJ17" s="19">
        <v>21</v>
      </c>
      <c r="CK17" s="19">
        <v>20</v>
      </c>
      <c r="CL17" s="19">
        <v>20</v>
      </c>
      <c r="CM17" s="19">
        <v>22</v>
      </c>
      <c r="CN17" s="19">
        <v>22</v>
      </c>
      <c r="CO17" s="19">
        <v>19</v>
      </c>
      <c r="CP17" s="19">
        <v>22</v>
      </c>
      <c r="CQ17" s="19">
        <v>22</v>
      </c>
      <c r="CR17" s="19">
        <v>20</v>
      </c>
      <c r="CS17" s="19">
        <v>22</v>
      </c>
      <c r="CT17" s="19">
        <v>19</v>
      </c>
      <c r="CU17" s="19">
        <v>21</v>
      </c>
      <c r="CV17" s="19">
        <v>21</v>
      </c>
      <c r="CW17" s="19">
        <v>19</v>
      </c>
      <c r="CX17" s="19">
        <v>21</v>
      </c>
      <c r="CY17" s="19">
        <v>21</v>
      </c>
      <c r="CZ17" s="19">
        <v>21</v>
      </c>
      <c r="DA17" s="19">
        <v>20</v>
      </c>
      <c r="DB17" s="19">
        <v>22</v>
      </c>
      <c r="DC17" s="19">
        <v>21</v>
      </c>
      <c r="DD17" s="19">
        <v>21</v>
      </c>
      <c r="DE17" s="19">
        <v>22</v>
      </c>
      <c r="DF17" s="19">
        <v>18</v>
      </c>
      <c r="DG17" s="19">
        <v>22</v>
      </c>
      <c r="DH17" s="19">
        <v>20</v>
      </c>
      <c r="DI17" s="19">
        <v>19</v>
      </c>
      <c r="DJ17" s="19">
        <v>22</v>
      </c>
      <c r="DK17" s="19">
        <v>21</v>
      </c>
    </row>
    <row r="18" spans="1:115" ht="15" customHeight="1" x14ac:dyDescent="0.2">
      <c r="A18" s="47"/>
      <c r="B18" s="47"/>
      <c r="C18" s="11" t="s">
        <v>129</v>
      </c>
      <c r="D18" s="19">
        <v>20</v>
      </c>
      <c r="E18" s="19">
        <v>19</v>
      </c>
      <c r="F18" s="19">
        <v>23</v>
      </c>
      <c r="G18" s="19">
        <v>19</v>
      </c>
      <c r="H18" s="19">
        <v>22</v>
      </c>
      <c r="I18" s="19">
        <v>22</v>
      </c>
      <c r="J18" s="19">
        <v>20</v>
      </c>
      <c r="K18" s="19">
        <v>23</v>
      </c>
      <c r="L18" s="19">
        <v>20</v>
      </c>
      <c r="M18" s="19">
        <v>21</v>
      </c>
      <c r="N18" s="19">
        <v>21</v>
      </c>
      <c r="O18" s="19">
        <v>20</v>
      </c>
      <c r="P18" s="19">
        <v>21</v>
      </c>
      <c r="Q18" s="19">
        <v>19</v>
      </c>
      <c r="R18" s="19">
        <v>21</v>
      </c>
      <c r="S18" s="19">
        <v>21</v>
      </c>
      <c r="T18" s="19">
        <v>22</v>
      </c>
      <c r="U18" s="19">
        <v>21</v>
      </c>
      <c r="V18" s="19">
        <v>21</v>
      </c>
      <c r="W18" s="19">
        <v>23</v>
      </c>
      <c r="X18" s="19">
        <v>19</v>
      </c>
      <c r="Y18" s="19">
        <v>22</v>
      </c>
      <c r="Z18" s="19">
        <v>20</v>
      </c>
      <c r="AA18" s="19">
        <v>19</v>
      </c>
      <c r="AB18" s="19">
        <v>21</v>
      </c>
      <c r="AC18" s="19">
        <v>19</v>
      </c>
      <c r="AD18" s="19">
        <v>21</v>
      </c>
      <c r="AE18" s="19">
        <v>21</v>
      </c>
      <c r="AF18" s="19">
        <v>22</v>
      </c>
      <c r="AG18" s="19">
        <v>20</v>
      </c>
      <c r="AH18" s="19">
        <v>22</v>
      </c>
      <c r="AI18" s="19">
        <v>22</v>
      </c>
      <c r="AJ18" s="19">
        <v>20</v>
      </c>
      <c r="AK18" s="19">
        <v>22</v>
      </c>
      <c r="AL18" s="19">
        <v>19</v>
      </c>
      <c r="AM18" s="19">
        <v>21</v>
      </c>
      <c r="AN18" s="19">
        <v>21</v>
      </c>
      <c r="AO18" s="19">
        <v>19</v>
      </c>
      <c r="AP18" s="19">
        <v>22</v>
      </c>
      <c r="AQ18" s="19">
        <v>21</v>
      </c>
      <c r="AR18" s="19">
        <v>20</v>
      </c>
      <c r="AS18" s="19">
        <v>22</v>
      </c>
      <c r="AT18" s="19">
        <v>22</v>
      </c>
      <c r="AU18" s="19">
        <v>21</v>
      </c>
      <c r="AV18" s="19">
        <v>21</v>
      </c>
      <c r="AW18" s="19">
        <v>21</v>
      </c>
      <c r="AX18" s="19">
        <v>19</v>
      </c>
      <c r="AY18" s="19">
        <v>22</v>
      </c>
      <c r="AZ18" s="19">
        <v>19</v>
      </c>
      <c r="BA18" s="19">
        <v>19</v>
      </c>
      <c r="BB18" s="19">
        <v>23</v>
      </c>
      <c r="BC18" s="19">
        <v>22</v>
      </c>
      <c r="BD18" s="19">
        <v>20</v>
      </c>
      <c r="BE18" s="19">
        <v>22</v>
      </c>
      <c r="BF18" s="19">
        <v>21</v>
      </c>
      <c r="BG18" s="19">
        <v>22</v>
      </c>
      <c r="BH18" s="19">
        <v>21</v>
      </c>
      <c r="BI18" s="19">
        <v>20</v>
      </c>
      <c r="BJ18" s="19">
        <v>20</v>
      </c>
      <c r="BK18" s="19">
        <v>22</v>
      </c>
      <c r="BL18" s="19">
        <v>20</v>
      </c>
      <c r="BM18" s="19">
        <v>19</v>
      </c>
      <c r="BN18" s="19">
        <v>23</v>
      </c>
      <c r="BO18" s="19">
        <v>20</v>
      </c>
      <c r="BP18" s="19">
        <v>21</v>
      </c>
      <c r="BQ18" s="19">
        <v>21</v>
      </c>
      <c r="BR18" s="19">
        <v>20</v>
      </c>
      <c r="BS18" s="19">
        <v>23</v>
      </c>
      <c r="BT18" s="19">
        <v>21</v>
      </c>
      <c r="BU18" s="19">
        <v>20</v>
      </c>
      <c r="BV18" s="19">
        <v>20</v>
      </c>
      <c r="BW18" s="19">
        <v>21</v>
      </c>
      <c r="BX18" s="19">
        <v>20</v>
      </c>
      <c r="BY18" s="19">
        <v>19</v>
      </c>
      <c r="BZ18" s="19">
        <v>23</v>
      </c>
      <c r="CA18" s="19">
        <v>20</v>
      </c>
      <c r="CB18" s="19">
        <v>22</v>
      </c>
      <c r="CC18" s="19">
        <v>21</v>
      </c>
      <c r="CD18" s="19">
        <v>20</v>
      </c>
      <c r="CE18" s="19">
        <v>23</v>
      </c>
      <c r="CF18" s="19">
        <v>20</v>
      </c>
      <c r="CG18" s="19">
        <v>21</v>
      </c>
      <c r="CH18" s="19">
        <v>21</v>
      </c>
      <c r="CI18" s="19">
        <v>20</v>
      </c>
      <c r="CJ18" s="19">
        <v>21</v>
      </c>
      <c r="CK18" s="19">
        <v>20</v>
      </c>
      <c r="CL18" s="19">
        <v>20</v>
      </c>
      <c r="CM18" s="19">
        <v>22</v>
      </c>
      <c r="CN18" s="19">
        <v>22</v>
      </c>
      <c r="CO18" s="19">
        <v>19</v>
      </c>
      <c r="CP18" s="19">
        <v>22</v>
      </c>
      <c r="CQ18" s="19">
        <v>22</v>
      </c>
      <c r="CR18" s="19">
        <v>20</v>
      </c>
      <c r="CS18" s="19">
        <v>22</v>
      </c>
      <c r="CT18" s="19">
        <v>19</v>
      </c>
      <c r="CU18" s="19">
        <v>21</v>
      </c>
      <c r="CV18" s="19">
        <v>21</v>
      </c>
      <c r="CW18" s="19">
        <v>19</v>
      </c>
      <c r="CX18" s="19">
        <v>21</v>
      </c>
      <c r="CY18" s="19">
        <v>21</v>
      </c>
      <c r="CZ18" s="19">
        <v>21</v>
      </c>
      <c r="DA18" s="19">
        <v>20</v>
      </c>
      <c r="DB18" s="19">
        <v>22</v>
      </c>
      <c r="DC18" s="19">
        <v>21</v>
      </c>
      <c r="DD18" s="19">
        <v>21</v>
      </c>
      <c r="DE18" s="19">
        <v>22</v>
      </c>
      <c r="DF18" s="19">
        <v>18</v>
      </c>
      <c r="DG18" s="19">
        <v>22</v>
      </c>
      <c r="DH18" s="19">
        <v>20</v>
      </c>
      <c r="DI18" s="19">
        <v>19</v>
      </c>
      <c r="DJ18" s="19">
        <v>22</v>
      </c>
      <c r="DK18" s="19">
        <v>21</v>
      </c>
    </row>
    <row r="19" spans="1:115" ht="15" customHeight="1" x14ac:dyDescent="0.2">
      <c r="A19" s="47"/>
      <c r="B19" s="47"/>
      <c r="C19" s="11" t="s">
        <v>130</v>
      </c>
      <c r="D19" s="19">
        <v>20</v>
      </c>
      <c r="E19" s="19">
        <v>19</v>
      </c>
      <c r="F19" s="19">
        <v>23</v>
      </c>
      <c r="G19" s="19">
        <v>19</v>
      </c>
      <c r="H19" s="19">
        <v>22</v>
      </c>
      <c r="I19" s="19">
        <v>22</v>
      </c>
      <c r="J19" s="19">
        <v>20</v>
      </c>
      <c r="K19" s="19">
        <v>23</v>
      </c>
      <c r="L19" s="19">
        <v>20</v>
      </c>
      <c r="M19" s="19">
        <v>21</v>
      </c>
      <c r="N19" s="19">
        <v>21</v>
      </c>
      <c r="O19" s="19">
        <v>20</v>
      </c>
      <c r="P19" s="19">
        <v>21</v>
      </c>
      <c r="Q19" s="19">
        <v>19</v>
      </c>
      <c r="R19" s="19">
        <v>21</v>
      </c>
      <c r="S19" s="19">
        <v>21</v>
      </c>
      <c r="T19" s="19">
        <v>22</v>
      </c>
      <c r="U19" s="19">
        <v>21</v>
      </c>
      <c r="V19" s="19">
        <v>21</v>
      </c>
      <c r="W19" s="19">
        <v>23</v>
      </c>
      <c r="X19" s="19">
        <v>19</v>
      </c>
      <c r="Y19" s="19">
        <v>22</v>
      </c>
      <c r="Z19" s="19">
        <v>20</v>
      </c>
      <c r="AA19" s="19">
        <v>19</v>
      </c>
      <c r="AB19" s="19">
        <v>21</v>
      </c>
      <c r="AC19" s="19">
        <v>19</v>
      </c>
      <c r="AD19" s="19">
        <v>21</v>
      </c>
      <c r="AE19" s="19">
        <v>21</v>
      </c>
      <c r="AF19" s="19">
        <v>22</v>
      </c>
      <c r="AG19" s="19">
        <v>20</v>
      </c>
      <c r="AH19" s="19">
        <v>22</v>
      </c>
      <c r="AI19" s="19">
        <v>22</v>
      </c>
      <c r="AJ19" s="19">
        <v>20</v>
      </c>
      <c r="AK19" s="19">
        <v>22</v>
      </c>
      <c r="AL19" s="19">
        <v>19</v>
      </c>
      <c r="AM19" s="19">
        <v>21</v>
      </c>
      <c r="AN19" s="19">
        <v>21</v>
      </c>
      <c r="AO19" s="19">
        <v>19</v>
      </c>
      <c r="AP19" s="19">
        <v>22</v>
      </c>
      <c r="AQ19" s="19">
        <v>21</v>
      </c>
      <c r="AR19" s="19">
        <v>20</v>
      </c>
      <c r="AS19" s="19">
        <v>22</v>
      </c>
      <c r="AT19" s="19">
        <v>22</v>
      </c>
      <c r="AU19" s="19">
        <v>21</v>
      </c>
      <c r="AV19" s="19">
        <v>21</v>
      </c>
      <c r="AW19" s="19">
        <v>21</v>
      </c>
      <c r="AX19" s="19">
        <v>19</v>
      </c>
      <c r="AY19" s="19">
        <v>22</v>
      </c>
      <c r="AZ19" s="19">
        <v>19</v>
      </c>
      <c r="BA19" s="19">
        <v>19</v>
      </c>
      <c r="BB19" s="19">
        <v>23</v>
      </c>
      <c r="BC19" s="19">
        <v>22</v>
      </c>
      <c r="BD19" s="19">
        <v>20</v>
      </c>
      <c r="BE19" s="19">
        <v>22</v>
      </c>
      <c r="BF19" s="19">
        <v>21</v>
      </c>
      <c r="BG19" s="19">
        <v>22</v>
      </c>
      <c r="BH19" s="19">
        <v>21</v>
      </c>
      <c r="BI19" s="19">
        <v>20</v>
      </c>
      <c r="BJ19" s="19">
        <v>20</v>
      </c>
      <c r="BK19" s="19">
        <v>22</v>
      </c>
      <c r="BL19" s="19">
        <v>20</v>
      </c>
      <c r="BM19" s="19">
        <v>19</v>
      </c>
      <c r="BN19" s="19">
        <v>23</v>
      </c>
      <c r="BO19" s="19">
        <v>20</v>
      </c>
      <c r="BP19" s="19">
        <v>21</v>
      </c>
      <c r="BQ19" s="19">
        <v>21</v>
      </c>
      <c r="BR19" s="19">
        <v>20</v>
      </c>
      <c r="BS19" s="19">
        <v>23</v>
      </c>
      <c r="BT19" s="19">
        <v>21</v>
      </c>
      <c r="BU19" s="19">
        <v>20</v>
      </c>
      <c r="BV19" s="19">
        <v>20</v>
      </c>
      <c r="BW19" s="19">
        <v>21</v>
      </c>
      <c r="BX19" s="19">
        <v>20</v>
      </c>
      <c r="BY19" s="19">
        <v>19</v>
      </c>
      <c r="BZ19" s="19">
        <v>23</v>
      </c>
      <c r="CA19" s="19">
        <v>20</v>
      </c>
      <c r="CB19" s="19">
        <v>22</v>
      </c>
      <c r="CC19" s="19">
        <v>21</v>
      </c>
      <c r="CD19" s="19">
        <v>20</v>
      </c>
      <c r="CE19" s="19">
        <v>23</v>
      </c>
      <c r="CF19" s="19">
        <v>20</v>
      </c>
      <c r="CG19" s="19">
        <v>21</v>
      </c>
      <c r="CH19" s="19">
        <v>21</v>
      </c>
      <c r="CI19" s="19">
        <v>20</v>
      </c>
      <c r="CJ19" s="19">
        <v>21</v>
      </c>
      <c r="CK19" s="19">
        <v>20</v>
      </c>
      <c r="CL19" s="19">
        <v>20</v>
      </c>
      <c r="CM19" s="19">
        <v>22</v>
      </c>
      <c r="CN19" s="19">
        <v>22</v>
      </c>
      <c r="CO19" s="19">
        <v>19</v>
      </c>
      <c r="CP19" s="19">
        <v>22</v>
      </c>
      <c r="CQ19" s="19">
        <v>22</v>
      </c>
      <c r="CR19" s="19">
        <v>20</v>
      </c>
      <c r="CS19" s="19">
        <v>22</v>
      </c>
      <c r="CT19" s="19">
        <v>19</v>
      </c>
      <c r="CU19" s="19">
        <v>21</v>
      </c>
      <c r="CV19" s="19">
        <v>21</v>
      </c>
      <c r="CW19" s="19">
        <v>19</v>
      </c>
      <c r="CX19" s="19">
        <v>21</v>
      </c>
      <c r="CY19" s="19">
        <v>21</v>
      </c>
      <c r="CZ19" s="19">
        <v>21</v>
      </c>
      <c r="DA19" s="19">
        <v>20</v>
      </c>
      <c r="DB19" s="19">
        <v>22</v>
      </c>
      <c r="DC19" s="19">
        <v>21</v>
      </c>
      <c r="DD19" s="19">
        <v>21</v>
      </c>
      <c r="DE19" s="19">
        <v>22</v>
      </c>
      <c r="DF19" s="19">
        <v>18</v>
      </c>
      <c r="DG19" s="19">
        <v>22</v>
      </c>
      <c r="DH19" s="19">
        <v>20</v>
      </c>
      <c r="DI19" s="19">
        <v>19</v>
      </c>
      <c r="DJ19" s="19">
        <v>22</v>
      </c>
      <c r="DK19" s="19">
        <v>21</v>
      </c>
    </row>
    <row r="20" spans="1:115" ht="15" customHeight="1" x14ac:dyDescent="0.2">
      <c r="A20" s="47"/>
      <c r="B20" s="47"/>
      <c r="C20" s="11" t="s">
        <v>131</v>
      </c>
      <c r="D20" s="19">
        <v>21</v>
      </c>
      <c r="E20" s="19">
        <v>20</v>
      </c>
      <c r="F20" s="19">
        <v>23</v>
      </c>
      <c r="G20" s="19">
        <v>18</v>
      </c>
      <c r="H20" s="19">
        <v>22</v>
      </c>
      <c r="I20" s="19">
        <v>22</v>
      </c>
      <c r="J20" s="19">
        <v>21</v>
      </c>
      <c r="K20" s="19">
        <v>23</v>
      </c>
      <c r="L20" s="19">
        <v>21</v>
      </c>
      <c r="M20" s="19">
        <v>22</v>
      </c>
      <c r="N20" s="19">
        <v>22</v>
      </c>
      <c r="O20" s="19">
        <v>20</v>
      </c>
      <c r="P20" s="19">
        <v>22</v>
      </c>
      <c r="Q20" s="19">
        <v>20</v>
      </c>
      <c r="R20" s="19">
        <v>21</v>
      </c>
      <c r="S20" s="19">
        <v>20</v>
      </c>
      <c r="T20" s="19">
        <v>22</v>
      </c>
      <c r="U20" s="19">
        <v>21</v>
      </c>
      <c r="V20" s="19">
        <v>22</v>
      </c>
      <c r="W20" s="19">
        <v>23</v>
      </c>
      <c r="X20" s="19">
        <v>20</v>
      </c>
      <c r="Y20" s="19">
        <v>23</v>
      </c>
      <c r="Z20" s="19">
        <v>22</v>
      </c>
      <c r="AA20" s="19">
        <v>20</v>
      </c>
      <c r="AB20" s="19">
        <v>22</v>
      </c>
      <c r="AC20" s="19">
        <v>20</v>
      </c>
      <c r="AD20" s="19">
        <v>21</v>
      </c>
      <c r="AE20" s="19">
        <v>20</v>
      </c>
      <c r="AF20" s="19">
        <v>22</v>
      </c>
      <c r="AG20" s="19">
        <v>20</v>
      </c>
      <c r="AH20" s="19">
        <v>23</v>
      </c>
      <c r="AI20" s="19">
        <v>22</v>
      </c>
      <c r="AJ20" s="19">
        <v>21</v>
      </c>
      <c r="AK20" s="19">
        <v>23</v>
      </c>
      <c r="AL20" s="19">
        <v>21</v>
      </c>
      <c r="AM20" s="19">
        <v>20</v>
      </c>
      <c r="AN20" s="19">
        <v>22</v>
      </c>
      <c r="AO20" s="19">
        <v>20</v>
      </c>
      <c r="AP20" s="19">
        <v>22</v>
      </c>
      <c r="AQ20" s="19">
        <v>20</v>
      </c>
      <c r="AR20" s="19">
        <v>20</v>
      </c>
      <c r="AS20" s="19">
        <v>22</v>
      </c>
      <c r="AT20" s="19">
        <v>23</v>
      </c>
      <c r="AU20" s="19">
        <v>21</v>
      </c>
      <c r="AV20" s="19">
        <v>22</v>
      </c>
      <c r="AW20" s="19">
        <v>22</v>
      </c>
      <c r="AX20" s="19">
        <v>21</v>
      </c>
      <c r="AY20" s="19">
        <v>21</v>
      </c>
      <c r="AZ20" s="19">
        <v>20</v>
      </c>
      <c r="BA20" s="19">
        <v>20</v>
      </c>
      <c r="BB20" s="19">
        <v>23</v>
      </c>
      <c r="BC20" s="19">
        <v>20</v>
      </c>
      <c r="BD20" s="19">
        <v>20</v>
      </c>
      <c r="BE20" s="19">
        <v>22</v>
      </c>
      <c r="BF20" s="19">
        <v>22</v>
      </c>
      <c r="BG20" s="19">
        <v>22</v>
      </c>
      <c r="BH20" s="19">
        <v>22</v>
      </c>
      <c r="BI20" s="19">
        <v>21</v>
      </c>
      <c r="BJ20" s="19">
        <v>22</v>
      </c>
      <c r="BK20" s="19">
        <v>21</v>
      </c>
      <c r="BL20" s="19">
        <v>20</v>
      </c>
      <c r="BM20" s="19">
        <v>20</v>
      </c>
      <c r="BN20" s="19">
        <v>23</v>
      </c>
      <c r="BO20" s="19">
        <v>19</v>
      </c>
      <c r="BP20" s="19">
        <v>21</v>
      </c>
      <c r="BQ20" s="19">
        <v>21</v>
      </c>
      <c r="BR20" s="19">
        <v>21</v>
      </c>
      <c r="BS20" s="19">
        <v>23</v>
      </c>
      <c r="BT20" s="19">
        <v>21</v>
      </c>
      <c r="BU20" s="19">
        <v>21</v>
      </c>
      <c r="BV20" s="19">
        <v>22</v>
      </c>
      <c r="BW20" s="19">
        <v>20</v>
      </c>
      <c r="BX20" s="19">
        <v>21</v>
      </c>
      <c r="BY20" s="19">
        <v>20</v>
      </c>
      <c r="BZ20" s="19">
        <v>23</v>
      </c>
      <c r="CA20" s="19">
        <v>18</v>
      </c>
      <c r="CB20" s="19">
        <v>21</v>
      </c>
      <c r="CC20" s="19">
        <v>22</v>
      </c>
      <c r="CD20" s="19">
        <v>21</v>
      </c>
      <c r="CE20" s="19">
        <v>23</v>
      </c>
      <c r="CF20" s="19">
        <v>21</v>
      </c>
      <c r="CG20" s="19">
        <v>22</v>
      </c>
      <c r="CH20" s="19">
        <v>22</v>
      </c>
      <c r="CI20" s="19">
        <v>19</v>
      </c>
      <c r="CJ20" s="19">
        <v>22</v>
      </c>
      <c r="CK20" s="19">
        <v>21</v>
      </c>
      <c r="CL20" s="19">
        <v>20</v>
      </c>
      <c r="CM20" s="19">
        <v>21</v>
      </c>
      <c r="CN20" s="19">
        <v>22</v>
      </c>
      <c r="CO20" s="19">
        <v>20</v>
      </c>
      <c r="CP20" s="19">
        <v>23</v>
      </c>
      <c r="CQ20" s="19">
        <v>22</v>
      </c>
      <c r="CR20" s="19">
        <v>21</v>
      </c>
      <c r="CS20" s="19">
        <v>23</v>
      </c>
      <c r="CT20" s="19">
        <v>21</v>
      </c>
      <c r="CU20" s="19">
        <v>20</v>
      </c>
      <c r="CV20" s="19">
        <v>22</v>
      </c>
      <c r="CW20" s="19">
        <v>20</v>
      </c>
      <c r="CX20" s="19">
        <v>21</v>
      </c>
      <c r="CY20" s="19">
        <v>20</v>
      </c>
      <c r="CZ20" s="19">
        <v>21</v>
      </c>
      <c r="DA20" s="19">
        <v>21</v>
      </c>
      <c r="DB20" s="19">
        <v>23</v>
      </c>
      <c r="DC20" s="19">
        <v>21</v>
      </c>
      <c r="DD20" s="19">
        <v>22</v>
      </c>
      <c r="DE20" s="19">
        <v>23</v>
      </c>
      <c r="DF20" s="19">
        <v>20</v>
      </c>
      <c r="DG20" s="19">
        <v>21</v>
      </c>
      <c r="DH20" s="19">
        <v>21</v>
      </c>
      <c r="DI20" s="19">
        <v>20</v>
      </c>
      <c r="DJ20" s="19">
        <v>22</v>
      </c>
      <c r="DK20" s="19">
        <v>20</v>
      </c>
    </row>
    <row r="21" spans="1:115" ht="15" customHeight="1" x14ac:dyDescent="0.2">
      <c r="A21" s="47"/>
      <c r="B21" s="47"/>
      <c r="C21" s="11" t="s">
        <v>132</v>
      </c>
      <c r="D21" s="19">
        <v>20</v>
      </c>
      <c r="E21" s="19">
        <v>19</v>
      </c>
      <c r="F21" s="19">
        <v>23</v>
      </c>
      <c r="G21" s="19">
        <v>19</v>
      </c>
      <c r="H21" s="19">
        <v>22</v>
      </c>
      <c r="I21" s="19">
        <v>22</v>
      </c>
      <c r="J21" s="19">
        <v>20</v>
      </c>
      <c r="K21" s="19">
        <v>23</v>
      </c>
      <c r="L21" s="19">
        <v>20</v>
      </c>
      <c r="M21" s="19">
        <v>21</v>
      </c>
      <c r="N21" s="19">
        <v>21</v>
      </c>
      <c r="O21" s="19">
        <v>20</v>
      </c>
      <c r="P21" s="19">
        <v>21</v>
      </c>
      <c r="Q21" s="19">
        <v>19</v>
      </c>
      <c r="R21" s="19">
        <v>21</v>
      </c>
      <c r="S21" s="19">
        <v>21</v>
      </c>
      <c r="T21" s="19">
        <v>22</v>
      </c>
      <c r="U21" s="19">
        <v>21</v>
      </c>
      <c r="V21" s="19">
        <v>21</v>
      </c>
      <c r="W21" s="19">
        <v>23</v>
      </c>
      <c r="X21" s="19">
        <v>19</v>
      </c>
      <c r="Y21" s="19">
        <v>22</v>
      </c>
      <c r="Z21" s="19">
        <v>20</v>
      </c>
      <c r="AA21" s="19">
        <v>19</v>
      </c>
      <c r="AB21" s="19">
        <v>21</v>
      </c>
      <c r="AC21" s="19">
        <v>19</v>
      </c>
      <c r="AD21" s="19">
        <v>21</v>
      </c>
      <c r="AE21" s="19">
        <v>21</v>
      </c>
      <c r="AF21" s="19">
        <v>22</v>
      </c>
      <c r="AG21" s="19">
        <v>20</v>
      </c>
      <c r="AH21" s="19">
        <v>22</v>
      </c>
      <c r="AI21" s="19">
        <v>22</v>
      </c>
      <c r="AJ21" s="19">
        <v>20</v>
      </c>
      <c r="AK21" s="19">
        <v>22</v>
      </c>
      <c r="AL21" s="19">
        <v>19</v>
      </c>
      <c r="AM21" s="19">
        <v>21</v>
      </c>
      <c r="AN21" s="19">
        <v>21</v>
      </c>
      <c r="AO21" s="19">
        <v>19</v>
      </c>
      <c r="AP21" s="19">
        <v>22</v>
      </c>
      <c r="AQ21" s="19">
        <v>21</v>
      </c>
      <c r="AR21" s="19">
        <v>20</v>
      </c>
      <c r="AS21" s="19">
        <v>22</v>
      </c>
      <c r="AT21" s="19">
        <v>22</v>
      </c>
      <c r="AU21" s="19">
        <v>21</v>
      </c>
      <c r="AV21" s="19">
        <v>21</v>
      </c>
      <c r="AW21" s="19">
        <v>21</v>
      </c>
      <c r="AX21" s="19">
        <v>19</v>
      </c>
      <c r="AY21" s="19">
        <v>22</v>
      </c>
      <c r="AZ21" s="19">
        <v>19</v>
      </c>
      <c r="BA21" s="19">
        <v>19</v>
      </c>
      <c r="BB21" s="19">
        <v>23</v>
      </c>
      <c r="BC21" s="19">
        <v>22</v>
      </c>
      <c r="BD21" s="19">
        <v>20</v>
      </c>
      <c r="BE21" s="19">
        <v>22</v>
      </c>
      <c r="BF21" s="19">
        <v>21</v>
      </c>
      <c r="BG21" s="19">
        <v>22</v>
      </c>
      <c r="BH21" s="19">
        <v>21</v>
      </c>
      <c r="BI21" s="19">
        <v>20</v>
      </c>
      <c r="BJ21" s="19">
        <v>20</v>
      </c>
      <c r="BK21" s="19">
        <v>22</v>
      </c>
      <c r="BL21" s="19">
        <v>20</v>
      </c>
      <c r="BM21" s="19">
        <v>19</v>
      </c>
      <c r="BN21" s="19">
        <v>23</v>
      </c>
      <c r="BO21" s="19">
        <v>20</v>
      </c>
      <c r="BP21" s="19">
        <v>21</v>
      </c>
      <c r="BQ21" s="19">
        <v>21</v>
      </c>
      <c r="BR21" s="19">
        <v>20</v>
      </c>
      <c r="BS21" s="19">
        <v>23</v>
      </c>
      <c r="BT21" s="19">
        <v>21</v>
      </c>
      <c r="BU21" s="19">
        <v>20</v>
      </c>
      <c r="BV21" s="19">
        <v>20</v>
      </c>
      <c r="BW21" s="19">
        <v>21</v>
      </c>
      <c r="BX21" s="19">
        <v>20</v>
      </c>
      <c r="BY21" s="19">
        <v>19</v>
      </c>
      <c r="BZ21" s="19">
        <v>23</v>
      </c>
      <c r="CA21" s="19">
        <v>20</v>
      </c>
      <c r="CB21" s="19">
        <v>22</v>
      </c>
      <c r="CC21" s="19">
        <v>21</v>
      </c>
      <c r="CD21" s="19">
        <v>20</v>
      </c>
      <c r="CE21" s="19">
        <v>23</v>
      </c>
      <c r="CF21" s="19">
        <v>20</v>
      </c>
      <c r="CG21" s="19">
        <v>21</v>
      </c>
      <c r="CH21" s="19">
        <v>21</v>
      </c>
      <c r="CI21" s="19">
        <v>20</v>
      </c>
      <c r="CJ21" s="19">
        <v>21</v>
      </c>
      <c r="CK21" s="19">
        <v>20</v>
      </c>
      <c r="CL21" s="19">
        <v>20</v>
      </c>
      <c r="CM21" s="19">
        <v>22</v>
      </c>
      <c r="CN21" s="19">
        <v>22</v>
      </c>
      <c r="CO21" s="19">
        <v>19</v>
      </c>
      <c r="CP21" s="19">
        <v>22</v>
      </c>
      <c r="CQ21" s="19">
        <v>22</v>
      </c>
      <c r="CR21" s="19">
        <v>20</v>
      </c>
      <c r="CS21" s="19">
        <v>22</v>
      </c>
      <c r="CT21" s="19">
        <v>19</v>
      </c>
      <c r="CU21" s="19">
        <v>21</v>
      </c>
      <c r="CV21" s="19">
        <v>21</v>
      </c>
      <c r="CW21" s="19">
        <v>19</v>
      </c>
      <c r="CX21" s="19">
        <v>21</v>
      </c>
      <c r="CY21" s="19">
        <v>21</v>
      </c>
      <c r="CZ21" s="19">
        <v>21</v>
      </c>
      <c r="DA21" s="19">
        <v>20</v>
      </c>
      <c r="DB21" s="19">
        <v>22</v>
      </c>
      <c r="DC21" s="19">
        <v>21</v>
      </c>
      <c r="DD21" s="19">
        <v>21</v>
      </c>
      <c r="DE21" s="19">
        <v>22</v>
      </c>
      <c r="DF21" s="19">
        <v>18</v>
      </c>
      <c r="DG21" s="19">
        <v>22</v>
      </c>
      <c r="DH21" s="19">
        <v>20</v>
      </c>
      <c r="DI21" s="19">
        <v>19</v>
      </c>
      <c r="DJ21" s="19">
        <v>22</v>
      </c>
      <c r="DK21" s="19">
        <v>21</v>
      </c>
    </row>
    <row r="22" spans="1:115" ht="15" customHeight="1" x14ac:dyDescent="0.2">
      <c r="A22" s="47"/>
      <c r="B22" s="47"/>
      <c r="C22" s="11" t="s">
        <v>133</v>
      </c>
      <c r="D22" s="19">
        <v>0</v>
      </c>
      <c r="E22" s="19">
        <v>0</v>
      </c>
      <c r="F22" s="19">
        <v>0</v>
      </c>
      <c r="G22" s="19">
        <v>0</v>
      </c>
      <c r="H22" s="19">
        <v>0</v>
      </c>
      <c r="I22" s="19">
        <v>0</v>
      </c>
      <c r="J22" s="19">
        <v>21</v>
      </c>
      <c r="K22" s="19">
        <v>23</v>
      </c>
      <c r="L22" s="19">
        <v>21</v>
      </c>
      <c r="M22" s="19">
        <v>22</v>
      </c>
      <c r="N22" s="19">
        <v>22</v>
      </c>
      <c r="O22" s="19">
        <v>21</v>
      </c>
      <c r="P22" s="19">
        <v>22</v>
      </c>
      <c r="Q22" s="19">
        <v>15</v>
      </c>
      <c r="R22" s="19">
        <v>22</v>
      </c>
      <c r="S22" s="19">
        <v>18</v>
      </c>
      <c r="T22" s="19">
        <v>22</v>
      </c>
      <c r="U22" s="19">
        <v>20</v>
      </c>
      <c r="V22" s="19">
        <v>22</v>
      </c>
      <c r="W22" s="19">
        <v>23</v>
      </c>
      <c r="X22" s="19">
        <v>19</v>
      </c>
      <c r="Y22" s="19">
        <v>18</v>
      </c>
      <c r="Z22" s="19">
        <v>22</v>
      </c>
      <c r="AA22" s="19">
        <v>20</v>
      </c>
      <c r="AB22" s="19">
        <v>22</v>
      </c>
      <c r="AC22" s="19">
        <v>15</v>
      </c>
      <c r="AD22" s="19">
        <v>21</v>
      </c>
      <c r="AE22" s="19">
        <v>21</v>
      </c>
      <c r="AF22" s="19">
        <v>22</v>
      </c>
      <c r="AG22" s="19">
        <v>19</v>
      </c>
      <c r="AH22" s="19">
        <v>23</v>
      </c>
      <c r="AI22" s="19">
        <v>22</v>
      </c>
      <c r="AJ22" s="19">
        <v>20</v>
      </c>
      <c r="AK22" s="19">
        <v>18</v>
      </c>
      <c r="AL22" s="19">
        <v>21</v>
      </c>
      <c r="AM22" s="19">
        <v>21</v>
      </c>
      <c r="AN22" s="19">
        <v>16</v>
      </c>
      <c r="AO22" s="19">
        <v>20</v>
      </c>
      <c r="AP22" s="19">
        <v>22</v>
      </c>
      <c r="AQ22" s="19">
        <v>21</v>
      </c>
      <c r="AR22" s="19">
        <v>18</v>
      </c>
      <c r="AS22" s="19">
        <v>20</v>
      </c>
      <c r="AT22" s="19">
        <v>23</v>
      </c>
      <c r="AU22" s="19">
        <v>21</v>
      </c>
      <c r="AV22" s="19">
        <v>22</v>
      </c>
      <c r="AW22" s="19">
        <v>16</v>
      </c>
      <c r="AX22" s="19">
        <v>21</v>
      </c>
      <c r="AY22" s="19">
        <v>23</v>
      </c>
      <c r="AZ22" s="19">
        <v>20</v>
      </c>
      <c r="BA22" s="19">
        <v>15</v>
      </c>
      <c r="BB22" s="19">
        <v>23</v>
      </c>
      <c r="BC22" s="19">
        <v>21</v>
      </c>
      <c r="BD22" s="19">
        <v>18</v>
      </c>
      <c r="BE22" s="19">
        <v>21</v>
      </c>
      <c r="BF22" s="19">
        <v>22</v>
      </c>
      <c r="BG22" s="19">
        <v>22</v>
      </c>
      <c r="BH22" s="19">
        <v>20</v>
      </c>
      <c r="BI22" s="19">
        <v>16</v>
      </c>
      <c r="BJ22" s="19">
        <v>22</v>
      </c>
      <c r="BK22" s="19">
        <v>23</v>
      </c>
      <c r="BL22" s="19">
        <v>19</v>
      </c>
      <c r="BM22" s="19">
        <v>16</v>
      </c>
      <c r="BN22" s="19">
        <v>23</v>
      </c>
      <c r="BO22" s="19">
        <v>19</v>
      </c>
      <c r="BP22" s="19">
        <v>18</v>
      </c>
      <c r="BQ22" s="19">
        <v>21</v>
      </c>
      <c r="BR22" s="19">
        <v>21</v>
      </c>
      <c r="BS22" s="19">
        <v>23</v>
      </c>
      <c r="BT22" s="19">
        <v>21</v>
      </c>
      <c r="BU22" s="19">
        <v>16</v>
      </c>
      <c r="BV22" s="19">
        <v>22</v>
      </c>
      <c r="BW22" s="19">
        <v>22</v>
      </c>
      <c r="BX22" s="19">
        <v>16</v>
      </c>
      <c r="BY22" s="19">
        <v>20</v>
      </c>
      <c r="BZ22" s="19">
        <v>23</v>
      </c>
      <c r="CA22" s="19">
        <v>19</v>
      </c>
      <c r="CB22" s="19">
        <v>20</v>
      </c>
      <c r="CC22" s="19">
        <v>20</v>
      </c>
      <c r="CD22" s="19">
        <v>21</v>
      </c>
      <c r="CE22" s="19">
        <v>23</v>
      </c>
      <c r="CF22" s="19">
        <v>20</v>
      </c>
      <c r="CG22" s="19">
        <v>17</v>
      </c>
      <c r="CH22" s="19">
        <v>22</v>
      </c>
      <c r="CI22" s="19">
        <v>21</v>
      </c>
      <c r="CJ22" s="19">
        <v>22</v>
      </c>
      <c r="CK22" s="19">
        <v>16</v>
      </c>
      <c r="CL22" s="19">
        <v>21</v>
      </c>
      <c r="CM22" s="19">
        <v>20</v>
      </c>
      <c r="CN22" s="19">
        <v>20</v>
      </c>
      <c r="CO22" s="19">
        <v>19</v>
      </c>
      <c r="CP22" s="19">
        <v>23</v>
      </c>
      <c r="CQ22" s="19">
        <v>22</v>
      </c>
      <c r="CR22" s="19">
        <v>19</v>
      </c>
      <c r="CS22" s="19">
        <v>19</v>
      </c>
      <c r="CT22" s="19">
        <v>21</v>
      </c>
      <c r="CU22" s="19">
        <v>22</v>
      </c>
      <c r="CV22" s="19">
        <v>18</v>
      </c>
      <c r="CW22" s="19">
        <v>18</v>
      </c>
      <c r="CX22" s="19">
        <v>21</v>
      </c>
      <c r="CY22" s="19">
        <v>21</v>
      </c>
      <c r="CZ22" s="19">
        <v>19</v>
      </c>
      <c r="DA22" s="19">
        <v>20</v>
      </c>
      <c r="DB22" s="19">
        <v>23</v>
      </c>
      <c r="DC22" s="19">
        <v>21</v>
      </c>
      <c r="DD22" s="19">
        <v>22</v>
      </c>
      <c r="DE22" s="19">
        <v>17</v>
      </c>
      <c r="DF22" s="19">
        <v>20</v>
      </c>
      <c r="DG22" s="19">
        <v>23</v>
      </c>
      <c r="DH22" s="19">
        <v>20</v>
      </c>
      <c r="DI22" s="19">
        <v>14</v>
      </c>
      <c r="DJ22" s="19">
        <v>22</v>
      </c>
      <c r="DK22" s="19">
        <v>21</v>
      </c>
    </row>
    <row r="23" spans="1:115" ht="15" customHeight="1" x14ac:dyDescent="0.2">
      <c r="A23" s="47"/>
      <c r="B23" s="47"/>
      <c r="C23" s="14" t="s">
        <v>134</v>
      </c>
      <c r="D23" s="20">
        <v>20.41</v>
      </c>
      <c r="E23" s="20">
        <v>19.55</v>
      </c>
      <c r="F23" s="20">
        <v>23</v>
      </c>
      <c r="G23" s="20">
        <v>18.64</v>
      </c>
      <c r="H23" s="20">
        <v>22</v>
      </c>
      <c r="I23" s="20">
        <v>22</v>
      </c>
      <c r="J23" s="20">
        <v>20.47</v>
      </c>
      <c r="K23" s="20">
        <v>23</v>
      </c>
      <c r="L23" s="20">
        <v>20.49</v>
      </c>
      <c r="M23" s="20">
        <v>21.4</v>
      </c>
      <c r="N23" s="20">
        <v>21.4</v>
      </c>
      <c r="O23" s="20">
        <v>20</v>
      </c>
      <c r="P23" s="20">
        <v>21.51</v>
      </c>
      <c r="Q23" s="20">
        <v>19.52</v>
      </c>
      <c r="R23" s="20">
        <v>21</v>
      </c>
      <c r="S23" s="20">
        <v>20.52</v>
      </c>
      <c r="T23" s="20">
        <v>22</v>
      </c>
      <c r="U23" s="20">
        <v>21</v>
      </c>
      <c r="V23" s="20">
        <v>21.57</v>
      </c>
      <c r="W23" s="20">
        <v>23</v>
      </c>
      <c r="X23" s="20">
        <v>19.440000000000001</v>
      </c>
      <c r="Y23" s="20">
        <v>22.55</v>
      </c>
      <c r="Z23" s="20">
        <v>21.21</v>
      </c>
      <c r="AA23" s="20">
        <v>19.440000000000001</v>
      </c>
      <c r="AB23" s="20">
        <v>21.59</v>
      </c>
      <c r="AC23" s="20">
        <v>19.559999999999999</v>
      </c>
      <c r="AD23" s="20">
        <v>21</v>
      </c>
      <c r="AE23" s="20">
        <v>20.41</v>
      </c>
      <c r="AF23" s="20">
        <v>22</v>
      </c>
      <c r="AG23" s="20">
        <v>20</v>
      </c>
      <c r="AH23" s="20">
        <v>22.53</v>
      </c>
      <c r="AI23" s="20">
        <v>22</v>
      </c>
      <c r="AJ23" s="20">
        <v>20.64</v>
      </c>
      <c r="AK23" s="20">
        <v>22.67</v>
      </c>
      <c r="AL23" s="20">
        <v>20.18</v>
      </c>
      <c r="AM23" s="20">
        <v>20.43</v>
      </c>
      <c r="AN23" s="20">
        <v>21.72</v>
      </c>
      <c r="AO23" s="20">
        <v>19.670000000000002</v>
      </c>
      <c r="AP23" s="20">
        <v>22</v>
      </c>
      <c r="AQ23" s="20">
        <v>20.399999999999999</v>
      </c>
      <c r="AR23" s="20">
        <v>20</v>
      </c>
      <c r="AS23" s="20">
        <v>22</v>
      </c>
      <c r="AT23" s="20">
        <v>22.66</v>
      </c>
      <c r="AU23" s="20">
        <v>21</v>
      </c>
      <c r="AV23" s="20">
        <v>21.54</v>
      </c>
      <c r="AW23" s="20">
        <v>21.41</v>
      </c>
      <c r="AX23" s="20">
        <v>20.11</v>
      </c>
      <c r="AY23" s="20">
        <v>21.62</v>
      </c>
      <c r="AZ23" s="20">
        <v>19.46</v>
      </c>
      <c r="BA23" s="20">
        <v>19.59</v>
      </c>
      <c r="BB23" s="20">
        <v>23</v>
      </c>
      <c r="BC23" s="20">
        <v>20.91</v>
      </c>
      <c r="BD23" s="20">
        <v>20</v>
      </c>
      <c r="BE23" s="20">
        <v>22</v>
      </c>
      <c r="BF23" s="20">
        <v>21.63</v>
      </c>
      <c r="BG23" s="20">
        <v>22</v>
      </c>
      <c r="BH23" s="20">
        <v>21.52</v>
      </c>
      <c r="BI23" s="20">
        <v>20.65</v>
      </c>
      <c r="BJ23" s="20">
        <v>21.4</v>
      </c>
      <c r="BK23" s="20">
        <v>21.4</v>
      </c>
      <c r="BL23" s="20">
        <v>20</v>
      </c>
      <c r="BM23" s="20">
        <v>19.63</v>
      </c>
      <c r="BN23" s="20">
        <v>23</v>
      </c>
      <c r="BO23" s="20">
        <v>19.34</v>
      </c>
      <c r="BP23" s="20">
        <v>21</v>
      </c>
      <c r="BQ23" s="20">
        <v>21</v>
      </c>
      <c r="BR23" s="20">
        <v>20.76</v>
      </c>
      <c r="BS23" s="20">
        <v>23</v>
      </c>
      <c r="BT23" s="20">
        <v>21</v>
      </c>
      <c r="BU23" s="20">
        <v>20.79</v>
      </c>
      <c r="BV23" s="20">
        <v>21.35</v>
      </c>
      <c r="BW23" s="20">
        <v>20.52</v>
      </c>
      <c r="BX23" s="20">
        <v>20.55</v>
      </c>
      <c r="BY23" s="20">
        <v>19.61</v>
      </c>
      <c r="BZ23" s="20">
        <v>23</v>
      </c>
      <c r="CA23" s="20">
        <v>18.68</v>
      </c>
      <c r="CB23" s="20">
        <v>21.33</v>
      </c>
      <c r="CC23" s="20">
        <v>21.66</v>
      </c>
      <c r="CD23" s="20">
        <v>20.71</v>
      </c>
      <c r="CE23" s="20">
        <v>22.99</v>
      </c>
      <c r="CF23" s="20">
        <v>20.87</v>
      </c>
      <c r="CG23" s="20">
        <v>21.76</v>
      </c>
      <c r="CH23" s="20">
        <v>21.67</v>
      </c>
      <c r="CI23" s="20">
        <v>19.3</v>
      </c>
      <c r="CJ23" s="20">
        <v>21.42</v>
      </c>
      <c r="CK23" s="20">
        <v>20.65</v>
      </c>
      <c r="CL23" s="20">
        <v>20</v>
      </c>
      <c r="CM23" s="20">
        <v>21</v>
      </c>
      <c r="CN23" s="20">
        <v>22.31</v>
      </c>
      <c r="CO23" s="20">
        <v>19.46</v>
      </c>
      <c r="CP23" s="20">
        <v>22.66</v>
      </c>
      <c r="CQ23" s="20">
        <v>21.75</v>
      </c>
      <c r="CR23" s="20">
        <v>20.66</v>
      </c>
      <c r="CS23" s="20">
        <v>22.45</v>
      </c>
      <c r="CT23" s="20">
        <v>20.21</v>
      </c>
      <c r="CU23" s="20">
        <v>20.39</v>
      </c>
      <c r="CV23" s="20">
        <v>21.41</v>
      </c>
      <c r="CW23" s="20">
        <v>19.59</v>
      </c>
      <c r="CX23" s="20">
        <v>21</v>
      </c>
      <c r="CY23" s="20">
        <v>20.25</v>
      </c>
      <c r="CZ23" s="20">
        <v>21.18</v>
      </c>
      <c r="DA23" s="20">
        <v>20.48</v>
      </c>
      <c r="DB23" s="20">
        <v>22.57</v>
      </c>
      <c r="DC23" s="20">
        <v>20.81</v>
      </c>
      <c r="DD23" s="20">
        <v>21.56</v>
      </c>
      <c r="DE23" s="20">
        <v>22.36</v>
      </c>
      <c r="DF23" s="20">
        <v>18.96</v>
      </c>
      <c r="DG23" s="20">
        <v>21.5</v>
      </c>
      <c r="DH23" s="20">
        <v>20.47</v>
      </c>
      <c r="DI23" s="20">
        <v>19.510000000000002</v>
      </c>
      <c r="DJ23" s="20">
        <v>22</v>
      </c>
      <c r="DK23" s="20">
        <v>20.45</v>
      </c>
    </row>
    <row r="24" spans="1:115" ht="15" customHeight="1" x14ac:dyDescent="0.2">
      <c r="A24" s="47"/>
      <c r="B24" s="46" t="s">
        <v>122</v>
      </c>
      <c r="C24" s="8" t="s">
        <v>116</v>
      </c>
      <c r="D24" s="18">
        <v>20.329999999999998</v>
      </c>
      <c r="E24" s="18">
        <v>19.45</v>
      </c>
      <c r="F24" s="18">
        <v>23</v>
      </c>
      <c r="G24" s="18">
        <v>18.600000000000001</v>
      </c>
      <c r="H24" s="18">
        <v>22</v>
      </c>
      <c r="I24" s="18">
        <v>22</v>
      </c>
      <c r="J24" s="18">
        <v>20.36</v>
      </c>
      <c r="K24" s="18">
        <v>23</v>
      </c>
      <c r="L24" s="18">
        <v>20.399999999999999</v>
      </c>
      <c r="M24" s="18">
        <v>21.33</v>
      </c>
      <c r="N24" s="18">
        <v>21.48</v>
      </c>
      <c r="O24" s="18">
        <v>20</v>
      </c>
      <c r="P24" s="18">
        <v>21.42</v>
      </c>
      <c r="Q24" s="18">
        <v>19.34</v>
      </c>
      <c r="R24" s="18">
        <v>21</v>
      </c>
      <c r="S24" s="18">
        <v>20.57</v>
      </c>
      <c r="T24" s="18">
        <v>22</v>
      </c>
      <c r="U24" s="18">
        <v>21</v>
      </c>
      <c r="V24" s="18">
        <v>21.54</v>
      </c>
      <c r="W24" s="18">
        <v>23</v>
      </c>
      <c r="X24" s="18">
        <v>19.54</v>
      </c>
      <c r="Y24" s="18">
        <v>22.48</v>
      </c>
      <c r="Z24" s="18">
        <v>20.93</v>
      </c>
      <c r="AA24" s="18">
        <v>19.39</v>
      </c>
      <c r="AB24" s="18">
        <v>21.43</v>
      </c>
      <c r="AC24" s="18">
        <v>19.43</v>
      </c>
      <c r="AD24" s="18">
        <v>21</v>
      </c>
      <c r="AE24" s="18">
        <v>20.62</v>
      </c>
      <c r="AF24" s="18">
        <v>22</v>
      </c>
      <c r="AG24" s="18">
        <v>20</v>
      </c>
      <c r="AH24" s="18">
        <v>22.45</v>
      </c>
      <c r="AI24" s="18">
        <v>22</v>
      </c>
      <c r="AJ24" s="18">
        <v>20.51</v>
      </c>
      <c r="AK24" s="18">
        <v>22.43</v>
      </c>
      <c r="AL24" s="18">
        <v>19.98</v>
      </c>
      <c r="AM24" s="18">
        <v>20.53</v>
      </c>
      <c r="AN24" s="18">
        <v>21.5</v>
      </c>
      <c r="AO24" s="18">
        <v>19.5</v>
      </c>
      <c r="AP24" s="18">
        <v>22</v>
      </c>
      <c r="AQ24" s="18">
        <v>20.53</v>
      </c>
      <c r="AR24" s="18">
        <v>20</v>
      </c>
      <c r="AS24" s="18">
        <v>22</v>
      </c>
      <c r="AT24" s="18">
        <v>22.49</v>
      </c>
      <c r="AU24" s="18">
        <v>21</v>
      </c>
      <c r="AV24" s="18">
        <v>21.54</v>
      </c>
      <c r="AW24" s="18">
        <v>21.47</v>
      </c>
      <c r="AX24" s="18">
        <v>19.82</v>
      </c>
      <c r="AY24" s="18">
        <v>21.55</v>
      </c>
      <c r="AZ24" s="18">
        <v>19.41</v>
      </c>
      <c r="BA24" s="18">
        <v>19.420000000000002</v>
      </c>
      <c r="BB24" s="18">
        <v>23</v>
      </c>
      <c r="BC24" s="18">
        <v>21.2</v>
      </c>
      <c r="BD24" s="18">
        <v>19.989999999999998</v>
      </c>
      <c r="BE24" s="18">
        <v>22</v>
      </c>
      <c r="BF24" s="18">
        <v>21.42</v>
      </c>
      <c r="BG24" s="18">
        <v>21.99</v>
      </c>
      <c r="BH24" s="18">
        <v>21.49</v>
      </c>
      <c r="BI24" s="18">
        <v>20.56</v>
      </c>
      <c r="BJ24" s="18">
        <v>20.97</v>
      </c>
      <c r="BK24" s="18">
        <v>21.54</v>
      </c>
      <c r="BL24" s="18">
        <v>20</v>
      </c>
      <c r="BM24" s="18">
        <v>19.59</v>
      </c>
      <c r="BN24" s="18">
        <v>23</v>
      </c>
      <c r="BO24" s="18">
        <v>19.48</v>
      </c>
      <c r="BP24" s="18">
        <v>21</v>
      </c>
      <c r="BQ24" s="18">
        <v>21</v>
      </c>
      <c r="BR24" s="18">
        <v>20.47</v>
      </c>
      <c r="BS24" s="18">
        <v>23</v>
      </c>
      <c r="BT24" s="18">
        <v>21</v>
      </c>
      <c r="BU24" s="18">
        <v>20.399999999999999</v>
      </c>
      <c r="BV24" s="18">
        <v>20.69</v>
      </c>
      <c r="BW24" s="18">
        <v>20.58</v>
      </c>
      <c r="BX24" s="18">
        <v>20.399999999999999</v>
      </c>
      <c r="BY24" s="18">
        <v>19.37</v>
      </c>
      <c r="BZ24" s="18">
        <v>23</v>
      </c>
      <c r="CA24" s="18">
        <v>19.22</v>
      </c>
      <c r="CB24" s="18">
        <v>21.63</v>
      </c>
      <c r="CC24" s="18">
        <v>21.38</v>
      </c>
      <c r="CD24" s="18">
        <v>20.39</v>
      </c>
      <c r="CE24" s="18">
        <v>22.99</v>
      </c>
      <c r="CF24" s="18">
        <v>20.41</v>
      </c>
      <c r="CG24" s="18">
        <v>21.39</v>
      </c>
      <c r="CH24" s="18">
        <v>21.33</v>
      </c>
      <c r="CI24" s="18">
        <v>19.62</v>
      </c>
      <c r="CJ24" s="18">
        <v>21.38</v>
      </c>
      <c r="CK24" s="18">
        <v>20.420000000000002</v>
      </c>
      <c r="CL24" s="18">
        <v>20</v>
      </c>
      <c r="CM24" s="18">
        <v>21.61</v>
      </c>
      <c r="CN24" s="18">
        <v>22</v>
      </c>
      <c r="CO24" s="18">
        <v>19.579999999999998</v>
      </c>
      <c r="CP24" s="18">
        <v>22.47</v>
      </c>
      <c r="CQ24" s="18">
        <v>22</v>
      </c>
      <c r="CR24" s="18">
        <v>20.440000000000001</v>
      </c>
      <c r="CS24" s="18">
        <v>22.45</v>
      </c>
      <c r="CT24" s="18">
        <v>19.84</v>
      </c>
      <c r="CU24" s="18">
        <v>20.55</v>
      </c>
      <c r="CV24" s="18">
        <v>21.48</v>
      </c>
      <c r="CW24" s="18">
        <v>19.420000000000002</v>
      </c>
      <c r="CX24" s="18">
        <v>21</v>
      </c>
      <c r="CY24" s="18">
        <v>20.55</v>
      </c>
      <c r="CZ24" s="18">
        <v>21</v>
      </c>
      <c r="DA24" s="18">
        <v>20.47</v>
      </c>
      <c r="DB24" s="18">
        <v>22.44</v>
      </c>
      <c r="DC24" s="18">
        <v>21</v>
      </c>
      <c r="DD24" s="18">
        <v>21.41</v>
      </c>
      <c r="DE24" s="18">
        <v>22.44</v>
      </c>
      <c r="DF24" s="18">
        <v>18.75</v>
      </c>
      <c r="DG24" s="18">
        <v>21.66</v>
      </c>
      <c r="DH24" s="18">
        <v>20.45</v>
      </c>
      <c r="DI24" s="18">
        <v>19.41</v>
      </c>
      <c r="DJ24" s="18">
        <v>22</v>
      </c>
      <c r="DK24" s="18">
        <v>20.55</v>
      </c>
    </row>
    <row r="25" spans="1:115" ht="15" customHeight="1" x14ac:dyDescent="0.2">
      <c r="A25" s="47"/>
      <c r="B25" s="47"/>
      <c r="C25" s="14" t="s">
        <v>135</v>
      </c>
      <c r="D25" s="20">
        <v>20.329999999999998</v>
      </c>
      <c r="E25" s="20">
        <v>19.45</v>
      </c>
      <c r="F25" s="20">
        <v>23</v>
      </c>
      <c r="G25" s="20">
        <v>18.600000000000001</v>
      </c>
      <c r="H25" s="20">
        <v>22</v>
      </c>
      <c r="I25" s="20">
        <v>22</v>
      </c>
      <c r="J25" s="20">
        <v>20.36</v>
      </c>
      <c r="K25" s="20">
        <v>23</v>
      </c>
      <c r="L25" s="20">
        <v>20.399999999999999</v>
      </c>
      <c r="M25" s="20">
        <v>21.33</v>
      </c>
      <c r="N25" s="20">
        <v>21.48</v>
      </c>
      <c r="O25" s="20">
        <v>20</v>
      </c>
      <c r="P25" s="20">
        <v>21.42</v>
      </c>
      <c r="Q25" s="20">
        <v>19.34</v>
      </c>
      <c r="R25" s="20">
        <v>21</v>
      </c>
      <c r="S25" s="20">
        <v>20.57</v>
      </c>
      <c r="T25" s="20">
        <v>22</v>
      </c>
      <c r="U25" s="20">
        <v>21</v>
      </c>
      <c r="V25" s="20">
        <v>21.54</v>
      </c>
      <c r="W25" s="20">
        <v>23</v>
      </c>
      <c r="X25" s="20">
        <v>19.54</v>
      </c>
      <c r="Y25" s="20">
        <v>22.48</v>
      </c>
      <c r="Z25" s="20">
        <v>20.93</v>
      </c>
      <c r="AA25" s="20">
        <v>19.39</v>
      </c>
      <c r="AB25" s="20">
        <v>21.43</v>
      </c>
      <c r="AC25" s="20">
        <v>19.43</v>
      </c>
      <c r="AD25" s="20">
        <v>21</v>
      </c>
      <c r="AE25" s="20">
        <v>20.62</v>
      </c>
      <c r="AF25" s="20">
        <v>22</v>
      </c>
      <c r="AG25" s="20">
        <v>20</v>
      </c>
      <c r="AH25" s="20">
        <v>22.45</v>
      </c>
      <c r="AI25" s="20">
        <v>22</v>
      </c>
      <c r="AJ25" s="20">
        <v>20.51</v>
      </c>
      <c r="AK25" s="20">
        <v>22.43</v>
      </c>
      <c r="AL25" s="20">
        <v>19.98</v>
      </c>
      <c r="AM25" s="20">
        <v>20.53</v>
      </c>
      <c r="AN25" s="20">
        <v>21.5</v>
      </c>
      <c r="AO25" s="20">
        <v>19.5</v>
      </c>
      <c r="AP25" s="20">
        <v>22</v>
      </c>
      <c r="AQ25" s="20">
        <v>20.53</v>
      </c>
      <c r="AR25" s="20">
        <v>20</v>
      </c>
      <c r="AS25" s="20">
        <v>22</v>
      </c>
      <c r="AT25" s="20">
        <v>22.49</v>
      </c>
      <c r="AU25" s="20">
        <v>21</v>
      </c>
      <c r="AV25" s="20">
        <v>21.54</v>
      </c>
      <c r="AW25" s="20">
        <v>21.47</v>
      </c>
      <c r="AX25" s="20">
        <v>19.82</v>
      </c>
      <c r="AY25" s="20">
        <v>21.55</v>
      </c>
      <c r="AZ25" s="20">
        <v>19.41</v>
      </c>
      <c r="BA25" s="20">
        <v>19.420000000000002</v>
      </c>
      <c r="BB25" s="20">
        <v>23</v>
      </c>
      <c r="BC25" s="20">
        <v>21.2</v>
      </c>
      <c r="BD25" s="20">
        <v>19.989999999999998</v>
      </c>
      <c r="BE25" s="20">
        <v>22</v>
      </c>
      <c r="BF25" s="20">
        <v>21.42</v>
      </c>
      <c r="BG25" s="20">
        <v>21.99</v>
      </c>
      <c r="BH25" s="20">
        <v>21.49</v>
      </c>
      <c r="BI25" s="20">
        <v>20.56</v>
      </c>
      <c r="BJ25" s="20">
        <v>20.97</v>
      </c>
      <c r="BK25" s="20">
        <v>21.54</v>
      </c>
      <c r="BL25" s="20">
        <v>20</v>
      </c>
      <c r="BM25" s="20">
        <v>19.59</v>
      </c>
      <c r="BN25" s="20">
        <v>23</v>
      </c>
      <c r="BO25" s="20">
        <v>19.48</v>
      </c>
      <c r="BP25" s="20">
        <v>21</v>
      </c>
      <c r="BQ25" s="20">
        <v>21</v>
      </c>
      <c r="BR25" s="20">
        <v>20.47</v>
      </c>
      <c r="BS25" s="20">
        <v>23</v>
      </c>
      <c r="BT25" s="20">
        <v>21</v>
      </c>
      <c r="BU25" s="20">
        <v>20.399999999999999</v>
      </c>
      <c r="BV25" s="20">
        <v>20.69</v>
      </c>
      <c r="BW25" s="20">
        <v>20.58</v>
      </c>
      <c r="BX25" s="20">
        <v>20.399999999999999</v>
      </c>
      <c r="BY25" s="20">
        <v>19.37</v>
      </c>
      <c r="BZ25" s="20">
        <v>23</v>
      </c>
      <c r="CA25" s="20">
        <v>19.22</v>
      </c>
      <c r="CB25" s="20">
        <v>21.63</v>
      </c>
      <c r="CC25" s="20">
        <v>21.38</v>
      </c>
      <c r="CD25" s="20">
        <v>20.39</v>
      </c>
      <c r="CE25" s="20">
        <v>22.99</v>
      </c>
      <c r="CF25" s="20">
        <v>20.41</v>
      </c>
      <c r="CG25" s="20">
        <v>21.39</v>
      </c>
      <c r="CH25" s="20">
        <v>21.33</v>
      </c>
      <c r="CI25" s="20">
        <v>19.62</v>
      </c>
      <c r="CJ25" s="20">
        <v>21.38</v>
      </c>
      <c r="CK25" s="20">
        <v>20.420000000000002</v>
      </c>
      <c r="CL25" s="20">
        <v>20</v>
      </c>
      <c r="CM25" s="20">
        <v>21.61</v>
      </c>
      <c r="CN25" s="20">
        <v>22</v>
      </c>
      <c r="CO25" s="20">
        <v>19.579999999999998</v>
      </c>
      <c r="CP25" s="20">
        <v>22.47</v>
      </c>
      <c r="CQ25" s="20">
        <v>22</v>
      </c>
      <c r="CR25" s="20">
        <v>20.440000000000001</v>
      </c>
      <c r="CS25" s="20">
        <v>22.45</v>
      </c>
      <c r="CT25" s="20">
        <v>19.84</v>
      </c>
      <c r="CU25" s="20">
        <v>20.55</v>
      </c>
      <c r="CV25" s="20">
        <v>21.48</v>
      </c>
      <c r="CW25" s="20">
        <v>19.420000000000002</v>
      </c>
      <c r="CX25" s="20">
        <v>21</v>
      </c>
      <c r="CY25" s="20">
        <v>20.55</v>
      </c>
      <c r="CZ25" s="20">
        <v>21</v>
      </c>
      <c r="DA25" s="20">
        <v>20.47</v>
      </c>
      <c r="DB25" s="20">
        <v>22.44</v>
      </c>
      <c r="DC25" s="20">
        <v>21</v>
      </c>
      <c r="DD25" s="20">
        <v>21.41</v>
      </c>
      <c r="DE25" s="20">
        <v>22.44</v>
      </c>
      <c r="DF25" s="20">
        <v>18.75</v>
      </c>
      <c r="DG25" s="20">
        <v>21.66</v>
      </c>
      <c r="DH25" s="20">
        <v>20.45</v>
      </c>
      <c r="DI25" s="20">
        <v>19.41</v>
      </c>
      <c r="DJ25" s="20">
        <v>22</v>
      </c>
      <c r="DK25" s="20">
        <v>20.55</v>
      </c>
    </row>
    <row r="26" spans="1:115" ht="15" customHeight="1" x14ac:dyDescent="0.2">
      <c r="A26" s="46" t="s">
        <v>136</v>
      </c>
      <c r="B26" s="48" t="s">
        <v>116</v>
      </c>
      <c r="C26" s="48"/>
      <c r="D26" s="17">
        <v>20.260000000000002</v>
      </c>
      <c r="E26" s="17">
        <v>19.23</v>
      </c>
      <c r="F26" s="17">
        <v>23</v>
      </c>
      <c r="G26" s="17">
        <v>18.690000000000001</v>
      </c>
      <c r="H26" s="17">
        <v>22</v>
      </c>
      <c r="I26" s="17">
        <v>22</v>
      </c>
      <c r="J26" s="17">
        <v>20.3</v>
      </c>
      <c r="K26" s="17">
        <v>23</v>
      </c>
      <c r="L26" s="17">
        <v>20.25</v>
      </c>
      <c r="M26" s="17">
        <v>22</v>
      </c>
      <c r="N26" s="17">
        <v>21.26</v>
      </c>
      <c r="O26" s="17">
        <v>20</v>
      </c>
      <c r="P26" s="17">
        <v>21.24</v>
      </c>
      <c r="Q26" s="17">
        <v>19.18</v>
      </c>
      <c r="R26" s="17">
        <v>21</v>
      </c>
      <c r="S26" s="17">
        <v>20.75</v>
      </c>
      <c r="T26" s="17">
        <v>22</v>
      </c>
      <c r="U26" s="17">
        <v>21</v>
      </c>
      <c r="V26" s="17">
        <v>21.4</v>
      </c>
      <c r="W26" s="17">
        <v>23</v>
      </c>
      <c r="X26" s="17">
        <v>19.38</v>
      </c>
      <c r="Y26" s="17">
        <v>23</v>
      </c>
      <c r="Z26" s="17">
        <v>21.33</v>
      </c>
      <c r="AA26" s="17">
        <v>19.29</v>
      </c>
      <c r="AB26" s="17">
        <v>21.32</v>
      </c>
      <c r="AC26" s="17">
        <v>19.440000000000001</v>
      </c>
      <c r="AD26" s="17">
        <v>21</v>
      </c>
      <c r="AE26" s="17">
        <v>20.58</v>
      </c>
      <c r="AF26" s="17">
        <v>22</v>
      </c>
      <c r="AG26" s="17">
        <v>20</v>
      </c>
      <c r="AH26" s="17">
        <v>22.51</v>
      </c>
      <c r="AI26" s="17">
        <v>22</v>
      </c>
      <c r="AJ26" s="17">
        <v>20.41</v>
      </c>
      <c r="AK26" s="17">
        <v>23</v>
      </c>
      <c r="AL26" s="17">
        <v>20.32</v>
      </c>
      <c r="AM26" s="17">
        <v>20.67</v>
      </c>
      <c r="AN26" s="17">
        <v>21.27</v>
      </c>
      <c r="AO26" s="17">
        <v>19.22</v>
      </c>
      <c r="AP26" s="17">
        <v>22</v>
      </c>
      <c r="AQ26" s="17">
        <v>20.78</v>
      </c>
      <c r="AR26" s="17">
        <v>20</v>
      </c>
      <c r="AS26" s="17">
        <v>22</v>
      </c>
      <c r="AT26" s="17">
        <v>22.31</v>
      </c>
      <c r="AU26" s="17">
        <v>21</v>
      </c>
      <c r="AV26" s="17">
        <v>21.2</v>
      </c>
      <c r="AW26" s="17">
        <v>22</v>
      </c>
      <c r="AX26" s="17">
        <v>20.3</v>
      </c>
      <c r="AY26" s="17">
        <v>21.68</v>
      </c>
      <c r="AZ26" s="17">
        <v>19.3</v>
      </c>
      <c r="BA26" s="17">
        <v>19.29</v>
      </c>
      <c r="BB26" s="17">
        <v>23</v>
      </c>
      <c r="BC26" s="17">
        <v>20.77</v>
      </c>
      <c r="BD26" s="17">
        <v>20</v>
      </c>
      <c r="BE26" s="17">
        <v>22</v>
      </c>
      <c r="BF26" s="17">
        <v>21.21</v>
      </c>
      <c r="BG26" s="17">
        <v>22</v>
      </c>
      <c r="BH26" s="17">
        <v>21.19</v>
      </c>
      <c r="BI26" s="17">
        <v>21</v>
      </c>
      <c r="BJ26" s="17">
        <v>21.24</v>
      </c>
      <c r="BK26" s="17">
        <v>21.82</v>
      </c>
      <c r="BL26" s="17">
        <v>20</v>
      </c>
      <c r="BM26" s="17">
        <v>19.190000000000001</v>
      </c>
      <c r="BN26" s="17">
        <v>23</v>
      </c>
      <c r="BO26" s="17">
        <v>19.78</v>
      </c>
      <c r="BP26" s="17">
        <v>21</v>
      </c>
      <c r="BQ26" s="17">
        <v>21</v>
      </c>
      <c r="BR26" s="17">
        <v>20.22</v>
      </c>
      <c r="BS26" s="17">
        <v>23</v>
      </c>
      <c r="BT26" s="17">
        <v>21</v>
      </c>
      <c r="BU26" s="17">
        <v>21</v>
      </c>
      <c r="BV26" s="17">
        <v>21.16</v>
      </c>
      <c r="BW26" s="17">
        <v>20.8</v>
      </c>
      <c r="BX26" s="17">
        <v>20.21</v>
      </c>
      <c r="BY26" s="17">
        <v>19.190000000000001</v>
      </c>
      <c r="BZ26" s="17">
        <v>23</v>
      </c>
      <c r="CA26" s="17">
        <v>18.809999999999999</v>
      </c>
      <c r="CB26" s="17">
        <v>21.82</v>
      </c>
      <c r="CC26" s="17">
        <v>21.16</v>
      </c>
      <c r="CD26" s="17">
        <v>20.13</v>
      </c>
      <c r="CE26" s="17">
        <v>23</v>
      </c>
      <c r="CF26" s="17">
        <v>20.149999999999999</v>
      </c>
      <c r="CG26" s="17">
        <v>22</v>
      </c>
      <c r="CH26" s="17">
        <v>21.16</v>
      </c>
      <c r="CI26" s="17">
        <v>19.86</v>
      </c>
      <c r="CJ26" s="17">
        <v>21.11</v>
      </c>
      <c r="CK26" s="17">
        <v>20.13</v>
      </c>
      <c r="CL26" s="17">
        <v>20</v>
      </c>
      <c r="CM26" s="17">
        <v>21.84</v>
      </c>
      <c r="CN26" s="17">
        <v>22</v>
      </c>
      <c r="CO26" s="17">
        <v>19.170000000000002</v>
      </c>
      <c r="CP26" s="17">
        <v>22.14</v>
      </c>
      <c r="CQ26" s="17">
        <v>22</v>
      </c>
      <c r="CR26" s="17">
        <v>20.16</v>
      </c>
      <c r="CS26" s="17">
        <v>23</v>
      </c>
      <c r="CT26" s="17">
        <v>20.149999999999999</v>
      </c>
      <c r="CU26" s="17">
        <v>20.83</v>
      </c>
      <c r="CV26" s="17">
        <v>20.3</v>
      </c>
      <c r="CW26" s="17">
        <v>19.22</v>
      </c>
      <c r="CX26" s="17">
        <v>21</v>
      </c>
      <c r="CY26" s="17">
        <v>20.82</v>
      </c>
      <c r="CZ26" s="17">
        <v>21</v>
      </c>
      <c r="DA26" s="17">
        <v>20.190000000000001</v>
      </c>
      <c r="DB26" s="17">
        <v>22.18</v>
      </c>
      <c r="DC26" s="17">
        <v>21</v>
      </c>
      <c r="DD26" s="17">
        <v>21.19</v>
      </c>
      <c r="DE26" s="17">
        <v>23</v>
      </c>
      <c r="DF26" s="17">
        <v>19.149999999999999</v>
      </c>
      <c r="DG26" s="17">
        <v>21.86</v>
      </c>
      <c r="DH26" s="17">
        <v>20.2</v>
      </c>
      <c r="DI26" s="17">
        <v>19.23</v>
      </c>
      <c r="DJ26" s="17">
        <v>22</v>
      </c>
      <c r="DK26" s="17">
        <v>20.61</v>
      </c>
    </row>
    <row r="27" spans="1:115" ht="15" customHeight="1" x14ac:dyDescent="0.2">
      <c r="A27" s="47"/>
      <c r="B27" s="46" t="s">
        <v>117</v>
      </c>
      <c r="C27" s="8" t="s">
        <v>116</v>
      </c>
      <c r="D27" s="18">
        <v>20.28</v>
      </c>
      <c r="E27" s="18">
        <v>19.28</v>
      </c>
      <c r="F27" s="18">
        <v>23</v>
      </c>
      <c r="G27" s="18">
        <v>18.7</v>
      </c>
      <c r="H27" s="18">
        <v>22</v>
      </c>
      <c r="I27" s="18">
        <v>22</v>
      </c>
      <c r="J27" s="18">
        <v>20.329999999999998</v>
      </c>
      <c r="K27" s="18">
        <v>23</v>
      </c>
      <c r="L27" s="18">
        <v>20.25</v>
      </c>
      <c r="M27" s="18">
        <v>22</v>
      </c>
      <c r="N27" s="18">
        <v>21.23</v>
      </c>
      <c r="O27" s="18">
        <v>20</v>
      </c>
      <c r="P27" s="18">
        <v>21.23</v>
      </c>
      <c r="Q27" s="18">
        <v>19.2</v>
      </c>
      <c r="R27" s="18">
        <v>21</v>
      </c>
      <c r="S27" s="18">
        <v>20.75</v>
      </c>
      <c r="T27" s="18">
        <v>22</v>
      </c>
      <c r="U27" s="18">
        <v>21</v>
      </c>
      <c r="V27" s="18">
        <v>21.35</v>
      </c>
      <c r="W27" s="18">
        <v>23</v>
      </c>
      <c r="X27" s="18">
        <v>19.27</v>
      </c>
      <c r="Y27" s="18">
        <v>23</v>
      </c>
      <c r="Z27" s="18">
        <v>21.29</v>
      </c>
      <c r="AA27" s="18">
        <v>19.239999999999998</v>
      </c>
      <c r="AB27" s="18">
        <v>21.3</v>
      </c>
      <c r="AC27" s="18">
        <v>19.399999999999999</v>
      </c>
      <c r="AD27" s="18">
        <v>21</v>
      </c>
      <c r="AE27" s="18">
        <v>20.63</v>
      </c>
      <c r="AF27" s="18">
        <v>22</v>
      </c>
      <c r="AG27" s="18">
        <v>20</v>
      </c>
      <c r="AH27" s="18">
        <v>22.46</v>
      </c>
      <c r="AI27" s="18">
        <v>22</v>
      </c>
      <c r="AJ27" s="18">
        <v>20.36</v>
      </c>
      <c r="AK27" s="18">
        <v>23</v>
      </c>
      <c r="AL27" s="18">
        <v>20.39</v>
      </c>
      <c r="AM27" s="18">
        <v>20.71</v>
      </c>
      <c r="AN27" s="18">
        <v>21.32</v>
      </c>
      <c r="AO27" s="18">
        <v>19.29</v>
      </c>
      <c r="AP27" s="18">
        <v>22</v>
      </c>
      <c r="AQ27" s="18">
        <v>20.72</v>
      </c>
      <c r="AR27" s="18">
        <v>20</v>
      </c>
      <c r="AS27" s="18">
        <v>22</v>
      </c>
      <c r="AT27" s="18">
        <v>22.35</v>
      </c>
      <c r="AU27" s="18">
        <v>21</v>
      </c>
      <c r="AV27" s="18">
        <v>21.23</v>
      </c>
      <c r="AW27" s="18">
        <v>22</v>
      </c>
      <c r="AX27" s="18">
        <v>20.36</v>
      </c>
      <c r="AY27" s="18">
        <v>21.69</v>
      </c>
      <c r="AZ27" s="18">
        <v>19.350000000000001</v>
      </c>
      <c r="BA27" s="18">
        <v>19.350000000000001</v>
      </c>
      <c r="BB27" s="18">
        <v>23</v>
      </c>
      <c r="BC27" s="18">
        <v>20.73</v>
      </c>
      <c r="BD27" s="18">
        <v>20</v>
      </c>
      <c r="BE27" s="18">
        <v>22</v>
      </c>
      <c r="BF27" s="18">
        <v>21.29</v>
      </c>
      <c r="BG27" s="18">
        <v>22</v>
      </c>
      <c r="BH27" s="18">
        <v>21.29</v>
      </c>
      <c r="BI27" s="18">
        <v>21</v>
      </c>
      <c r="BJ27" s="18">
        <v>21.31</v>
      </c>
      <c r="BK27" s="18">
        <v>21.75</v>
      </c>
      <c r="BL27" s="18">
        <v>20</v>
      </c>
      <c r="BM27" s="18">
        <v>19.28</v>
      </c>
      <c r="BN27" s="18">
        <v>23</v>
      </c>
      <c r="BO27" s="18">
        <v>19.7</v>
      </c>
      <c r="BP27" s="18">
        <v>21</v>
      </c>
      <c r="BQ27" s="18">
        <v>21</v>
      </c>
      <c r="BR27" s="18">
        <v>20.329999999999998</v>
      </c>
      <c r="BS27" s="18">
        <v>23</v>
      </c>
      <c r="BT27" s="18">
        <v>21</v>
      </c>
      <c r="BU27" s="18">
        <v>21</v>
      </c>
      <c r="BV27" s="18">
        <v>21.26</v>
      </c>
      <c r="BW27" s="18">
        <v>20.76</v>
      </c>
      <c r="BX27" s="18">
        <v>20.29</v>
      </c>
      <c r="BY27" s="18">
        <v>19.28</v>
      </c>
      <c r="BZ27" s="18">
        <v>23</v>
      </c>
      <c r="CA27" s="18">
        <v>18.73</v>
      </c>
      <c r="CB27" s="18">
        <v>21.75</v>
      </c>
      <c r="CC27" s="18">
        <v>21.21</v>
      </c>
      <c r="CD27" s="18">
        <v>20.21</v>
      </c>
      <c r="CE27" s="18">
        <v>23</v>
      </c>
      <c r="CF27" s="18">
        <v>20.23</v>
      </c>
      <c r="CG27" s="18">
        <v>22</v>
      </c>
      <c r="CH27" s="18">
        <v>21.27</v>
      </c>
      <c r="CI27" s="18">
        <v>19.78</v>
      </c>
      <c r="CJ27" s="18">
        <v>21.2</v>
      </c>
      <c r="CK27" s="18">
        <v>20.25</v>
      </c>
      <c r="CL27" s="18">
        <v>20</v>
      </c>
      <c r="CM27" s="18">
        <v>21.73</v>
      </c>
      <c r="CN27" s="18">
        <v>22</v>
      </c>
      <c r="CO27" s="18">
        <v>19.260000000000002</v>
      </c>
      <c r="CP27" s="18">
        <v>22.23</v>
      </c>
      <c r="CQ27" s="18">
        <v>22</v>
      </c>
      <c r="CR27" s="18">
        <v>20.29</v>
      </c>
      <c r="CS27" s="18">
        <v>23</v>
      </c>
      <c r="CT27" s="18">
        <v>20.28</v>
      </c>
      <c r="CU27" s="18">
        <v>20.74</v>
      </c>
      <c r="CV27" s="18">
        <v>20.55</v>
      </c>
      <c r="CW27" s="18">
        <v>19.32</v>
      </c>
      <c r="CX27" s="18">
        <v>21</v>
      </c>
      <c r="CY27" s="18">
        <v>20.71</v>
      </c>
      <c r="CZ27" s="18">
        <v>21</v>
      </c>
      <c r="DA27" s="18">
        <v>20.3</v>
      </c>
      <c r="DB27" s="18">
        <v>22.29</v>
      </c>
      <c r="DC27" s="18">
        <v>21</v>
      </c>
      <c r="DD27" s="18">
        <v>21.27</v>
      </c>
      <c r="DE27" s="18">
        <v>23</v>
      </c>
      <c r="DF27" s="18">
        <v>19.23</v>
      </c>
      <c r="DG27" s="18">
        <v>21.75</v>
      </c>
      <c r="DH27" s="18">
        <v>20.309999999999999</v>
      </c>
      <c r="DI27" s="18">
        <v>19.309999999999999</v>
      </c>
      <c r="DJ27" s="18">
        <v>22</v>
      </c>
      <c r="DK27" s="18">
        <v>20.66</v>
      </c>
    </row>
    <row r="28" spans="1:115" ht="15" customHeight="1" x14ac:dyDescent="0.2">
      <c r="A28" s="47"/>
      <c r="B28" s="47"/>
      <c r="C28" s="11" t="s">
        <v>137</v>
      </c>
      <c r="D28" s="19">
        <v>20</v>
      </c>
      <c r="E28" s="19">
        <v>19</v>
      </c>
      <c r="F28" s="19">
        <v>23</v>
      </c>
      <c r="G28" s="19">
        <v>19</v>
      </c>
      <c r="H28" s="19">
        <v>22</v>
      </c>
      <c r="I28" s="19">
        <v>22</v>
      </c>
      <c r="J28" s="19">
        <v>20</v>
      </c>
      <c r="K28" s="19">
        <v>23</v>
      </c>
      <c r="L28" s="19">
        <v>20</v>
      </c>
      <c r="M28" s="19">
        <v>22</v>
      </c>
      <c r="N28" s="19">
        <v>21</v>
      </c>
      <c r="O28" s="19">
        <v>20</v>
      </c>
      <c r="P28" s="19">
        <v>21</v>
      </c>
      <c r="Q28" s="19">
        <v>19</v>
      </c>
      <c r="R28" s="19">
        <v>21</v>
      </c>
      <c r="S28" s="19">
        <v>21</v>
      </c>
      <c r="T28" s="19">
        <v>22</v>
      </c>
      <c r="U28" s="19">
        <v>21</v>
      </c>
      <c r="V28" s="19">
        <v>21</v>
      </c>
      <c r="W28" s="19">
        <v>23</v>
      </c>
      <c r="X28" s="19">
        <v>19</v>
      </c>
      <c r="Y28" s="19">
        <v>23</v>
      </c>
      <c r="Z28" s="19">
        <v>21</v>
      </c>
      <c r="AA28" s="19">
        <v>19</v>
      </c>
      <c r="AB28" s="19">
        <v>21</v>
      </c>
      <c r="AC28" s="19">
        <v>19</v>
      </c>
      <c r="AD28" s="19">
        <v>21</v>
      </c>
      <c r="AE28" s="19">
        <v>21</v>
      </c>
      <c r="AF28" s="19">
        <v>22</v>
      </c>
      <c r="AG28" s="19">
        <v>20</v>
      </c>
      <c r="AH28" s="19">
        <v>22</v>
      </c>
      <c r="AI28" s="19">
        <v>22</v>
      </c>
      <c r="AJ28" s="19">
        <v>20</v>
      </c>
      <c r="AK28" s="19">
        <v>23</v>
      </c>
      <c r="AL28" s="19">
        <v>20</v>
      </c>
      <c r="AM28" s="19">
        <v>21</v>
      </c>
      <c r="AN28" s="19">
        <v>21</v>
      </c>
      <c r="AO28" s="19">
        <v>19</v>
      </c>
      <c r="AP28" s="19">
        <v>22</v>
      </c>
      <c r="AQ28" s="19">
        <v>21</v>
      </c>
      <c r="AR28" s="19">
        <v>20</v>
      </c>
      <c r="AS28" s="19">
        <v>22</v>
      </c>
      <c r="AT28" s="19">
        <v>22</v>
      </c>
      <c r="AU28" s="19">
        <v>21</v>
      </c>
      <c r="AV28" s="19">
        <v>21</v>
      </c>
      <c r="AW28" s="19">
        <v>22</v>
      </c>
      <c r="AX28" s="19">
        <v>20</v>
      </c>
      <c r="AY28" s="19">
        <v>22</v>
      </c>
      <c r="AZ28" s="19">
        <v>19</v>
      </c>
      <c r="BA28" s="19">
        <v>19</v>
      </c>
      <c r="BB28" s="19">
        <v>23</v>
      </c>
      <c r="BC28" s="19">
        <v>21</v>
      </c>
      <c r="BD28" s="19">
        <v>20</v>
      </c>
      <c r="BE28" s="19">
        <v>22</v>
      </c>
      <c r="BF28" s="19">
        <v>21</v>
      </c>
      <c r="BG28" s="19">
        <v>22</v>
      </c>
      <c r="BH28" s="19">
        <v>21</v>
      </c>
      <c r="BI28" s="19">
        <v>21</v>
      </c>
      <c r="BJ28" s="19">
        <v>21</v>
      </c>
      <c r="BK28" s="19">
        <v>22</v>
      </c>
      <c r="BL28" s="19">
        <v>20</v>
      </c>
      <c r="BM28" s="19">
        <v>19</v>
      </c>
      <c r="BN28" s="19">
        <v>23</v>
      </c>
      <c r="BO28" s="19">
        <v>20</v>
      </c>
      <c r="BP28" s="19">
        <v>21</v>
      </c>
      <c r="BQ28" s="19">
        <v>21</v>
      </c>
      <c r="BR28" s="19">
        <v>20</v>
      </c>
      <c r="BS28" s="19">
        <v>23</v>
      </c>
      <c r="BT28" s="19">
        <v>21</v>
      </c>
      <c r="BU28" s="19">
        <v>21</v>
      </c>
      <c r="BV28" s="19">
        <v>21</v>
      </c>
      <c r="BW28" s="19">
        <v>21</v>
      </c>
      <c r="BX28" s="19">
        <v>20</v>
      </c>
      <c r="BY28" s="19">
        <v>19</v>
      </c>
      <c r="BZ28" s="19">
        <v>23</v>
      </c>
      <c r="CA28" s="19">
        <v>19</v>
      </c>
      <c r="CB28" s="19">
        <v>22</v>
      </c>
      <c r="CC28" s="19">
        <v>21</v>
      </c>
      <c r="CD28" s="19">
        <v>20</v>
      </c>
      <c r="CE28" s="19">
        <v>23</v>
      </c>
      <c r="CF28" s="19">
        <v>20</v>
      </c>
      <c r="CG28" s="19">
        <v>22</v>
      </c>
      <c r="CH28" s="19">
        <v>21</v>
      </c>
      <c r="CI28" s="19">
        <v>20</v>
      </c>
      <c r="CJ28" s="19">
        <v>21</v>
      </c>
      <c r="CK28" s="19">
        <v>20</v>
      </c>
      <c r="CL28" s="19">
        <v>20</v>
      </c>
      <c r="CM28" s="19">
        <v>22</v>
      </c>
      <c r="CN28" s="19">
        <v>22</v>
      </c>
      <c r="CO28" s="19">
        <v>19</v>
      </c>
      <c r="CP28" s="19">
        <v>22</v>
      </c>
      <c r="CQ28" s="19">
        <v>22</v>
      </c>
      <c r="CR28" s="19">
        <v>20</v>
      </c>
      <c r="CS28" s="19">
        <v>23</v>
      </c>
      <c r="CT28" s="19">
        <v>20</v>
      </c>
      <c r="CU28" s="19">
        <v>21</v>
      </c>
      <c r="CV28" s="19">
        <v>20</v>
      </c>
      <c r="CW28" s="19">
        <v>19</v>
      </c>
      <c r="CX28" s="19">
        <v>21</v>
      </c>
      <c r="CY28" s="19">
        <v>21</v>
      </c>
      <c r="CZ28" s="19">
        <v>21</v>
      </c>
      <c r="DA28" s="19">
        <v>20</v>
      </c>
      <c r="DB28" s="19">
        <v>22</v>
      </c>
      <c r="DC28" s="19">
        <v>21</v>
      </c>
      <c r="DD28" s="19">
        <v>21</v>
      </c>
      <c r="DE28" s="19">
        <v>23</v>
      </c>
      <c r="DF28" s="19">
        <v>19</v>
      </c>
      <c r="DG28" s="19">
        <v>22</v>
      </c>
      <c r="DH28" s="19">
        <v>20</v>
      </c>
      <c r="DI28" s="19">
        <v>19</v>
      </c>
      <c r="DJ28" s="19">
        <v>22</v>
      </c>
      <c r="DK28" s="19">
        <v>21</v>
      </c>
    </row>
    <row r="29" spans="1:115" ht="15" customHeight="1" x14ac:dyDescent="0.2">
      <c r="A29" s="47"/>
      <c r="B29" s="47"/>
      <c r="C29" s="14" t="s">
        <v>138</v>
      </c>
      <c r="D29" s="20">
        <v>21</v>
      </c>
      <c r="E29" s="20">
        <v>20</v>
      </c>
      <c r="F29" s="20">
        <v>23</v>
      </c>
      <c r="G29" s="20">
        <v>18</v>
      </c>
      <c r="H29" s="20">
        <v>22</v>
      </c>
      <c r="I29" s="20">
        <v>22</v>
      </c>
      <c r="J29" s="20">
        <v>21</v>
      </c>
      <c r="K29" s="20">
        <v>23</v>
      </c>
      <c r="L29" s="20">
        <v>21</v>
      </c>
      <c r="M29" s="20">
        <v>22</v>
      </c>
      <c r="N29" s="20">
        <v>22</v>
      </c>
      <c r="O29" s="20">
        <v>20</v>
      </c>
      <c r="P29" s="20">
        <v>22</v>
      </c>
      <c r="Q29" s="20">
        <v>20</v>
      </c>
      <c r="R29" s="20">
        <v>21</v>
      </c>
      <c r="S29" s="20">
        <v>20</v>
      </c>
      <c r="T29" s="20">
        <v>22</v>
      </c>
      <c r="U29" s="20">
        <v>21</v>
      </c>
      <c r="V29" s="20">
        <v>22</v>
      </c>
      <c r="W29" s="20">
        <v>23</v>
      </c>
      <c r="X29" s="20">
        <v>20</v>
      </c>
      <c r="Y29" s="20">
        <v>23</v>
      </c>
      <c r="Z29" s="20">
        <v>22</v>
      </c>
      <c r="AA29" s="20">
        <v>20</v>
      </c>
      <c r="AB29" s="20">
        <v>22</v>
      </c>
      <c r="AC29" s="20">
        <v>20</v>
      </c>
      <c r="AD29" s="20">
        <v>21</v>
      </c>
      <c r="AE29" s="20">
        <v>20</v>
      </c>
      <c r="AF29" s="20">
        <v>22</v>
      </c>
      <c r="AG29" s="20">
        <v>20</v>
      </c>
      <c r="AH29" s="20">
        <v>23</v>
      </c>
      <c r="AI29" s="20">
        <v>22</v>
      </c>
      <c r="AJ29" s="20">
        <v>21</v>
      </c>
      <c r="AK29" s="20">
        <v>23</v>
      </c>
      <c r="AL29" s="20">
        <v>21</v>
      </c>
      <c r="AM29" s="20">
        <v>20</v>
      </c>
      <c r="AN29" s="20">
        <v>22</v>
      </c>
      <c r="AO29" s="20">
        <v>20</v>
      </c>
      <c r="AP29" s="20">
        <v>22</v>
      </c>
      <c r="AQ29" s="20">
        <v>20</v>
      </c>
      <c r="AR29" s="20">
        <v>20</v>
      </c>
      <c r="AS29" s="20">
        <v>22</v>
      </c>
      <c r="AT29" s="20">
        <v>23</v>
      </c>
      <c r="AU29" s="20">
        <v>21</v>
      </c>
      <c r="AV29" s="20">
        <v>22</v>
      </c>
      <c r="AW29" s="20">
        <v>22</v>
      </c>
      <c r="AX29" s="20">
        <v>21</v>
      </c>
      <c r="AY29" s="20">
        <v>21</v>
      </c>
      <c r="AZ29" s="20">
        <v>20</v>
      </c>
      <c r="BA29" s="20">
        <v>20</v>
      </c>
      <c r="BB29" s="20">
        <v>23</v>
      </c>
      <c r="BC29" s="20">
        <v>20</v>
      </c>
      <c r="BD29" s="20">
        <v>20</v>
      </c>
      <c r="BE29" s="20">
        <v>22</v>
      </c>
      <c r="BF29" s="20">
        <v>22</v>
      </c>
      <c r="BG29" s="20">
        <v>22</v>
      </c>
      <c r="BH29" s="20">
        <v>22</v>
      </c>
      <c r="BI29" s="20">
        <v>21</v>
      </c>
      <c r="BJ29" s="20">
        <v>22</v>
      </c>
      <c r="BK29" s="20">
        <v>21</v>
      </c>
      <c r="BL29" s="20">
        <v>20</v>
      </c>
      <c r="BM29" s="20">
        <v>20</v>
      </c>
      <c r="BN29" s="20">
        <v>23</v>
      </c>
      <c r="BO29" s="20">
        <v>19</v>
      </c>
      <c r="BP29" s="20">
        <v>21</v>
      </c>
      <c r="BQ29" s="20">
        <v>21</v>
      </c>
      <c r="BR29" s="20">
        <v>21</v>
      </c>
      <c r="BS29" s="20">
        <v>23</v>
      </c>
      <c r="BT29" s="20">
        <v>21</v>
      </c>
      <c r="BU29" s="20">
        <v>21</v>
      </c>
      <c r="BV29" s="20">
        <v>22</v>
      </c>
      <c r="BW29" s="20">
        <v>20</v>
      </c>
      <c r="BX29" s="20">
        <v>21</v>
      </c>
      <c r="BY29" s="20">
        <v>20</v>
      </c>
      <c r="BZ29" s="20">
        <v>23</v>
      </c>
      <c r="CA29" s="20">
        <v>18</v>
      </c>
      <c r="CB29" s="20">
        <v>21</v>
      </c>
      <c r="CC29" s="20">
        <v>22</v>
      </c>
      <c r="CD29" s="20">
        <v>21</v>
      </c>
      <c r="CE29" s="20">
        <v>23</v>
      </c>
      <c r="CF29" s="20">
        <v>21</v>
      </c>
      <c r="CG29" s="20">
        <v>22</v>
      </c>
      <c r="CH29" s="20">
        <v>22</v>
      </c>
      <c r="CI29" s="20">
        <v>19</v>
      </c>
      <c r="CJ29" s="20">
        <v>22</v>
      </c>
      <c r="CK29" s="20">
        <v>21</v>
      </c>
      <c r="CL29" s="20">
        <v>20</v>
      </c>
      <c r="CM29" s="20">
        <v>21</v>
      </c>
      <c r="CN29" s="20">
        <v>22</v>
      </c>
      <c r="CO29" s="20">
        <v>20</v>
      </c>
      <c r="CP29" s="20">
        <v>23</v>
      </c>
      <c r="CQ29" s="20">
        <v>22</v>
      </c>
      <c r="CR29" s="20">
        <v>21</v>
      </c>
      <c r="CS29" s="20">
        <v>23</v>
      </c>
      <c r="CT29" s="20">
        <v>21</v>
      </c>
      <c r="CU29" s="20">
        <v>20</v>
      </c>
      <c r="CV29" s="20">
        <v>22</v>
      </c>
      <c r="CW29" s="20">
        <v>20</v>
      </c>
      <c r="CX29" s="20">
        <v>21</v>
      </c>
      <c r="CY29" s="20">
        <v>20</v>
      </c>
      <c r="CZ29" s="20">
        <v>21</v>
      </c>
      <c r="DA29" s="20">
        <v>21</v>
      </c>
      <c r="DB29" s="20">
        <v>23</v>
      </c>
      <c r="DC29" s="20">
        <v>21</v>
      </c>
      <c r="DD29" s="20">
        <v>22</v>
      </c>
      <c r="DE29" s="20">
        <v>23</v>
      </c>
      <c r="DF29" s="20">
        <v>20</v>
      </c>
      <c r="DG29" s="20">
        <v>21</v>
      </c>
      <c r="DH29" s="20">
        <v>21</v>
      </c>
      <c r="DI29" s="20">
        <v>20</v>
      </c>
      <c r="DJ29" s="20">
        <v>22</v>
      </c>
      <c r="DK29" s="20">
        <v>20</v>
      </c>
    </row>
    <row r="30" spans="1:115" ht="15" customHeight="1" x14ac:dyDescent="0.2">
      <c r="A30" s="47"/>
      <c r="B30" s="46" t="s">
        <v>122</v>
      </c>
      <c r="C30" s="8" t="s">
        <v>116</v>
      </c>
      <c r="D30" s="18">
        <v>20.23</v>
      </c>
      <c r="E30" s="18">
        <v>19.16</v>
      </c>
      <c r="F30" s="18">
        <v>23</v>
      </c>
      <c r="G30" s="18">
        <v>18.68</v>
      </c>
      <c r="H30" s="18">
        <v>22</v>
      </c>
      <c r="I30" s="18">
        <v>22</v>
      </c>
      <c r="J30" s="18">
        <v>20.239999999999998</v>
      </c>
      <c r="K30" s="18">
        <v>23</v>
      </c>
      <c r="L30" s="18">
        <v>20.260000000000002</v>
      </c>
      <c r="M30" s="18">
        <v>22</v>
      </c>
      <c r="N30" s="18">
        <v>21.29</v>
      </c>
      <c r="O30" s="18">
        <v>20</v>
      </c>
      <c r="P30" s="18">
        <v>21.25</v>
      </c>
      <c r="Q30" s="18">
        <v>19.14</v>
      </c>
      <c r="R30" s="18">
        <v>21</v>
      </c>
      <c r="S30" s="18">
        <v>20.74</v>
      </c>
      <c r="T30" s="18">
        <v>22</v>
      </c>
      <c r="U30" s="18">
        <v>21</v>
      </c>
      <c r="V30" s="18">
        <v>21.47</v>
      </c>
      <c r="W30" s="18">
        <v>23</v>
      </c>
      <c r="X30" s="18">
        <v>19.510000000000002</v>
      </c>
      <c r="Y30" s="18">
        <v>23</v>
      </c>
      <c r="Z30" s="18">
        <v>21.38</v>
      </c>
      <c r="AA30" s="18">
        <v>19.36</v>
      </c>
      <c r="AB30" s="18">
        <v>21.35</v>
      </c>
      <c r="AC30" s="18">
        <v>19.510000000000002</v>
      </c>
      <c r="AD30" s="18">
        <v>21</v>
      </c>
      <c r="AE30" s="18">
        <v>20.51</v>
      </c>
      <c r="AF30" s="18">
        <v>22</v>
      </c>
      <c r="AG30" s="18">
        <v>20</v>
      </c>
      <c r="AH30" s="18">
        <v>22.57</v>
      </c>
      <c r="AI30" s="18">
        <v>22</v>
      </c>
      <c r="AJ30" s="18">
        <v>20.48</v>
      </c>
      <c r="AK30" s="18">
        <v>23</v>
      </c>
      <c r="AL30" s="18">
        <v>20.260000000000002</v>
      </c>
      <c r="AM30" s="18">
        <v>20.62</v>
      </c>
      <c r="AN30" s="18">
        <v>21.22</v>
      </c>
      <c r="AO30" s="18">
        <v>19.16</v>
      </c>
      <c r="AP30" s="18">
        <v>22</v>
      </c>
      <c r="AQ30" s="18">
        <v>20.89</v>
      </c>
      <c r="AR30" s="18">
        <v>20</v>
      </c>
      <c r="AS30" s="18">
        <v>22</v>
      </c>
      <c r="AT30" s="18">
        <v>22.26</v>
      </c>
      <c r="AU30" s="18">
        <v>21</v>
      </c>
      <c r="AV30" s="18">
        <v>21.16</v>
      </c>
      <c r="AW30" s="18">
        <v>22</v>
      </c>
      <c r="AX30" s="18">
        <v>20.22</v>
      </c>
      <c r="AY30" s="18">
        <v>21.67</v>
      </c>
      <c r="AZ30" s="18">
        <v>19.22</v>
      </c>
      <c r="BA30" s="18">
        <v>19.22</v>
      </c>
      <c r="BB30" s="18">
        <v>23</v>
      </c>
      <c r="BC30" s="18">
        <v>20.81</v>
      </c>
      <c r="BD30" s="18">
        <v>20</v>
      </c>
      <c r="BE30" s="18">
        <v>22</v>
      </c>
      <c r="BF30" s="18">
        <v>21.12</v>
      </c>
      <c r="BG30" s="18">
        <v>22</v>
      </c>
      <c r="BH30" s="18">
        <v>21.09</v>
      </c>
      <c r="BI30" s="18">
        <v>21</v>
      </c>
      <c r="BJ30" s="18">
        <v>21.16</v>
      </c>
      <c r="BK30" s="18">
        <v>21.91</v>
      </c>
      <c r="BL30" s="18">
        <v>20</v>
      </c>
      <c r="BM30" s="18">
        <v>19.07</v>
      </c>
      <c r="BN30" s="18">
        <v>23</v>
      </c>
      <c r="BO30" s="18">
        <v>19.91</v>
      </c>
      <c r="BP30" s="18">
        <v>21</v>
      </c>
      <c r="BQ30" s="18">
        <v>21</v>
      </c>
      <c r="BR30" s="18">
        <v>20.059999999999999</v>
      </c>
      <c r="BS30" s="18">
        <v>23</v>
      </c>
      <c r="BT30" s="18">
        <v>21</v>
      </c>
      <c r="BU30" s="18">
        <v>21</v>
      </c>
      <c r="BV30" s="18">
        <v>21.06</v>
      </c>
      <c r="BW30" s="18">
        <v>20.86</v>
      </c>
      <c r="BX30" s="18">
        <v>20.12</v>
      </c>
      <c r="BY30" s="18">
        <v>19.100000000000001</v>
      </c>
      <c r="BZ30" s="18">
        <v>23</v>
      </c>
      <c r="CA30" s="18">
        <v>18.91</v>
      </c>
      <c r="CB30" s="18">
        <v>21.89</v>
      </c>
      <c r="CC30" s="18">
        <v>21.1</v>
      </c>
      <c r="CD30" s="18">
        <v>20.059999999999999</v>
      </c>
      <c r="CE30" s="18">
        <v>23</v>
      </c>
      <c r="CF30" s="18">
        <v>20.07</v>
      </c>
      <c r="CG30" s="18">
        <v>22</v>
      </c>
      <c r="CH30" s="18">
        <v>21.07</v>
      </c>
      <c r="CI30" s="18">
        <v>19.920000000000002</v>
      </c>
      <c r="CJ30" s="18">
        <v>21.03</v>
      </c>
      <c r="CK30" s="18">
        <v>20.03</v>
      </c>
      <c r="CL30" s="18">
        <v>20</v>
      </c>
      <c r="CM30" s="18">
        <v>21.93</v>
      </c>
      <c r="CN30" s="18">
        <v>22</v>
      </c>
      <c r="CO30" s="18">
        <v>19.09</v>
      </c>
      <c r="CP30" s="18">
        <v>22.07</v>
      </c>
      <c r="CQ30" s="18">
        <v>22</v>
      </c>
      <c r="CR30" s="18">
        <v>20.059999999999999</v>
      </c>
      <c r="CS30" s="18">
        <v>23</v>
      </c>
      <c r="CT30" s="18">
        <v>20.05</v>
      </c>
      <c r="CU30" s="18">
        <v>20.92</v>
      </c>
      <c r="CV30" s="18">
        <v>20.12</v>
      </c>
      <c r="CW30" s="18">
        <v>19.12</v>
      </c>
      <c r="CX30" s="18">
        <v>21</v>
      </c>
      <c r="CY30" s="18">
        <v>20.93</v>
      </c>
      <c r="CZ30" s="18">
        <v>21</v>
      </c>
      <c r="DA30" s="18">
        <v>20.100000000000001</v>
      </c>
      <c r="DB30" s="18">
        <v>22.07</v>
      </c>
      <c r="DC30" s="18">
        <v>21</v>
      </c>
      <c r="DD30" s="18">
        <v>21.14</v>
      </c>
      <c r="DE30" s="18">
        <v>23</v>
      </c>
      <c r="DF30" s="18">
        <v>19.059999999999999</v>
      </c>
      <c r="DG30" s="18">
        <v>21.95</v>
      </c>
      <c r="DH30" s="18">
        <v>20.079999999999998</v>
      </c>
      <c r="DI30" s="18">
        <v>19.13</v>
      </c>
      <c r="DJ30" s="18">
        <v>22</v>
      </c>
      <c r="DK30" s="18">
        <v>20.55</v>
      </c>
    </row>
    <row r="31" spans="1:115" ht="15" customHeight="1" x14ac:dyDescent="0.2">
      <c r="A31" s="47"/>
      <c r="B31" s="47"/>
      <c r="C31" s="11" t="s">
        <v>139</v>
      </c>
      <c r="D31" s="19">
        <v>20.96</v>
      </c>
      <c r="E31" s="19">
        <v>19.809999999999999</v>
      </c>
      <c r="F31" s="19">
        <v>23</v>
      </c>
      <c r="G31" s="19">
        <v>18.04</v>
      </c>
      <c r="H31" s="19">
        <v>22</v>
      </c>
      <c r="I31" s="19">
        <v>22</v>
      </c>
      <c r="J31" s="19">
        <v>20.93</v>
      </c>
      <c r="K31" s="19">
        <v>23</v>
      </c>
      <c r="L31" s="19">
        <v>20.94</v>
      </c>
      <c r="M31" s="19">
        <v>22</v>
      </c>
      <c r="N31" s="19">
        <v>21.92</v>
      </c>
      <c r="O31" s="19">
        <v>20</v>
      </c>
      <c r="P31" s="19">
        <v>21.92</v>
      </c>
      <c r="Q31" s="19">
        <v>19.899999999999999</v>
      </c>
      <c r="R31" s="19">
        <v>21</v>
      </c>
      <c r="S31" s="19">
        <v>20.079999999999998</v>
      </c>
      <c r="T31" s="19">
        <v>22</v>
      </c>
      <c r="U31" s="19">
        <v>21</v>
      </c>
      <c r="V31" s="19">
        <v>21.84</v>
      </c>
      <c r="W31" s="19">
        <v>23</v>
      </c>
      <c r="X31" s="19">
        <v>19.920000000000002</v>
      </c>
      <c r="Y31" s="19">
        <v>23</v>
      </c>
      <c r="Z31" s="19">
        <v>21.88</v>
      </c>
      <c r="AA31" s="19">
        <v>19.87</v>
      </c>
      <c r="AB31" s="19">
        <v>21.83</v>
      </c>
      <c r="AC31" s="19">
        <v>19.829999999999998</v>
      </c>
      <c r="AD31" s="19">
        <v>21</v>
      </c>
      <c r="AE31" s="19">
        <v>20.16</v>
      </c>
      <c r="AF31" s="19">
        <v>22</v>
      </c>
      <c r="AG31" s="19">
        <v>20</v>
      </c>
      <c r="AH31" s="19">
        <v>22.82</v>
      </c>
      <c r="AI31" s="19">
        <v>22</v>
      </c>
      <c r="AJ31" s="19">
        <v>20.89</v>
      </c>
      <c r="AK31" s="19">
        <v>23</v>
      </c>
      <c r="AL31" s="19">
        <v>20.36</v>
      </c>
      <c r="AM31" s="19">
        <v>20.38</v>
      </c>
      <c r="AN31" s="19">
        <v>21.33</v>
      </c>
      <c r="AO31" s="19">
        <v>19.23</v>
      </c>
      <c r="AP31" s="19">
        <v>22</v>
      </c>
      <c r="AQ31" s="19">
        <v>20.329999999999998</v>
      </c>
      <c r="AR31" s="19">
        <v>20</v>
      </c>
      <c r="AS31" s="19">
        <v>22</v>
      </c>
      <c r="AT31" s="19">
        <v>22.7</v>
      </c>
      <c r="AU31" s="19">
        <v>21</v>
      </c>
      <c r="AV31" s="19">
        <v>21.43</v>
      </c>
      <c r="AW31" s="19">
        <v>22</v>
      </c>
      <c r="AX31" s="19">
        <v>20.37</v>
      </c>
      <c r="AY31" s="19">
        <v>21.36</v>
      </c>
      <c r="AZ31" s="19">
        <v>19.46</v>
      </c>
      <c r="BA31" s="19">
        <v>19.47</v>
      </c>
      <c r="BB31" s="19">
        <v>23</v>
      </c>
      <c r="BC31" s="19">
        <v>20.54</v>
      </c>
      <c r="BD31" s="19">
        <v>20</v>
      </c>
      <c r="BE31" s="19">
        <v>22</v>
      </c>
      <c r="BF31" s="19">
        <v>21.24</v>
      </c>
      <c r="BG31" s="19">
        <v>22</v>
      </c>
      <c r="BH31" s="19">
        <v>21.15</v>
      </c>
      <c r="BI31" s="19">
        <v>21</v>
      </c>
      <c r="BJ31" s="19">
        <v>21.27</v>
      </c>
      <c r="BK31" s="19">
        <v>21.87</v>
      </c>
      <c r="BL31" s="19">
        <v>20</v>
      </c>
      <c r="BM31" s="19">
        <v>19.14</v>
      </c>
      <c r="BN31" s="19">
        <v>23</v>
      </c>
      <c r="BO31" s="19">
        <v>19.86</v>
      </c>
      <c r="BP31" s="19">
        <v>21</v>
      </c>
      <c r="BQ31" s="19">
        <v>21</v>
      </c>
      <c r="BR31" s="19">
        <v>20.079999999999998</v>
      </c>
      <c r="BS31" s="19">
        <v>23</v>
      </c>
      <c r="BT31" s="19">
        <v>21</v>
      </c>
      <c r="BU31" s="19">
        <v>21</v>
      </c>
      <c r="BV31" s="19">
        <v>21.08</v>
      </c>
      <c r="BW31" s="19">
        <v>20.87</v>
      </c>
      <c r="BX31" s="19">
        <v>20.149999999999999</v>
      </c>
      <c r="BY31" s="19">
        <v>19.14</v>
      </c>
      <c r="BZ31" s="19">
        <v>23</v>
      </c>
      <c r="CA31" s="19">
        <v>18.89</v>
      </c>
      <c r="CB31" s="19">
        <v>21.85</v>
      </c>
      <c r="CC31" s="19">
        <v>21.11</v>
      </c>
      <c r="CD31" s="19">
        <v>20.079999999999998</v>
      </c>
      <c r="CE31" s="19">
        <v>23</v>
      </c>
      <c r="CF31" s="19">
        <v>20.07</v>
      </c>
      <c r="CG31" s="19">
        <v>22</v>
      </c>
      <c r="CH31" s="19">
        <v>21.09</v>
      </c>
      <c r="CI31" s="19">
        <v>19.93</v>
      </c>
      <c r="CJ31" s="19">
        <v>21.04</v>
      </c>
      <c r="CK31" s="19">
        <v>20.04</v>
      </c>
      <c r="CL31" s="19">
        <v>20</v>
      </c>
      <c r="CM31" s="19">
        <v>21.91</v>
      </c>
      <c r="CN31" s="19">
        <v>22</v>
      </c>
      <c r="CO31" s="19">
        <v>19.100000000000001</v>
      </c>
      <c r="CP31" s="19">
        <v>22.1</v>
      </c>
      <c r="CQ31" s="19">
        <v>22</v>
      </c>
      <c r="CR31" s="19">
        <v>20.05</v>
      </c>
      <c r="CS31" s="19">
        <v>23</v>
      </c>
      <c r="CT31" s="19">
        <v>20.059999999999999</v>
      </c>
      <c r="CU31" s="19">
        <v>20.92</v>
      </c>
      <c r="CV31" s="19">
        <v>20.13</v>
      </c>
      <c r="CW31" s="19">
        <v>19.16</v>
      </c>
      <c r="CX31" s="19">
        <v>21</v>
      </c>
      <c r="CY31" s="19">
        <v>20.91</v>
      </c>
      <c r="CZ31" s="19">
        <v>21</v>
      </c>
      <c r="DA31" s="19">
        <v>20.100000000000001</v>
      </c>
      <c r="DB31" s="19">
        <v>22.09</v>
      </c>
      <c r="DC31" s="19">
        <v>21</v>
      </c>
      <c r="DD31" s="19">
        <v>21.15</v>
      </c>
      <c r="DE31" s="19">
        <v>23</v>
      </c>
      <c r="DF31" s="19">
        <v>19.07</v>
      </c>
      <c r="DG31" s="19">
        <v>21.96</v>
      </c>
      <c r="DH31" s="19">
        <v>20.09</v>
      </c>
      <c r="DI31" s="19">
        <v>19.12</v>
      </c>
      <c r="DJ31" s="19">
        <v>22</v>
      </c>
      <c r="DK31" s="19">
        <v>20.329999999999998</v>
      </c>
    </row>
    <row r="32" spans="1:115" ht="15" customHeight="1" x14ac:dyDescent="0.2">
      <c r="A32" s="47"/>
      <c r="B32" s="47"/>
      <c r="C32" s="14" t="s">
        <v>125</v>
      </c>
      <c r="D32" s="20">
        <v>20.010000000000002</v>
      </c>
      <c r="E32" s="20">
        <v>19.010000000000002</v>
      </c>
      <c r="F32" s="20">
        <v>23</v>
      </c>
      <c r="G32" s="20">
        <v>18.97</v>
      </c>
      <c r="H32" s="20">
        <v>22</v>
      </c>
      <c r="I32" s="20">
        <v>22</v>
      </c>
      <c r="J32" s="20">
        <v>20.02</v>
      </c>
      <c r="K32" s="20">
        <v>23</v>
      </c>
      <c r="L32" s="20">
        <v>20.059999999999999</v>
      </c>
      <c r="M32" s="20">
        <v>22</v>
      </c>
      <c r="N32" s="20">
        <v>21.01</v>
      </c>
      <c r="O32" s="20">
        <v>20</v>
      </c>
      <c r="P32" s="20">
        <v>21</v>
      </c>
      <c r="Q32" s="20">
        <v>19.010000000000002</v>
      </c>
      <c r="R32" s="20">
        <v>21</v>
      </c>
      <c r="S32" s="20">
        <v>20.93</v>
      </c>
      <c r="T32" s="20">
        <v>22</v>
      </c>
      <c r="U32" s="20">
        <v>21</v>
      </c>
      <c r="V32" s="20">
        <v>21.01</v>
      </c>
      <c r="W32" s="20">
        <v>23</v>
      </c>
      <c r="X32" s="20">
        <v>19.29</v>
      </c>
      <c r="Y32" s="20">
        <v>23</v>
      </c>
      <c r="Z32" s="20">
        <v>21.02</v>
      </c>
      <c r="AA32" s="20">
        <v>19.2</v>
      </c>
      <c r="AB32" s="20">
        <v>21.05</v>
      </c>
      <c r="AC32" s="20">
        <v>19.079999999999998</v>
      </c>
      <c r="AD32" s="20">
        <v>21</v>
      </c>
      <c r="AE32" s="20">
        <v>20.94</v>
      </c>
      <c r="AF32" s="20">
        <v>22</v>
      </c>
      <c r="AG32" s="20">
        <v>20</v>
      </c>
      <c r="AH32" s="20">
        <v>22.09</v>
      </c>
      <c r="AI32" s="20">
        <v>22</v>
      </c>
      <c r="AJ32" s="20">
        <v>20.23</v>
      </c>
      <c r="AK32" s="20">
        <v>23</v>
      </c>
      <c r="AL32" s="20">
        <v>20.04</v>
      </c>
      <c r="AM32" s="20">
        <v>20.82</v>
      </c>
      <c r="AN32" s="20">
        <v>21.01</v>
      </c>
      <c r="AO32" s="20">
        <v>19.04</v>
      </c>
      <c r="AP32" s="20">
        <v>22</v>
      </c>
      <c r="AQ32" s="20">
        <v>20.98</v>
      </c>
      <c r="AR32" s="20">
        <v>20</v>
      </c>
      <c r="AS32" s="20">
        <v>22</v>
      </c>
      <c r="AT32" s="20">
        <v>22.01</v>
      </c>
      <c r="AU32" s="20">
        <v>21</v>
      </c>
      <c r="AV32" s="20">
        <v>21.04</v>
      </c>
      <c r="AW32" s="20">
        <v>22</v>
      </c>
      <c r="AX32" s="20">
        <v>20.04</v>
      </c>
      <c r="AY32" s="20">
        <v>21.92</v>
      </c>
      <c r="AZ32" s="20">
        <v>19.010000000000002</v>
      </c>
      <c r="BA32" s="20">
        <v>19.02</v>
      </c>
      <c r="BB32" s="20">
        <v>23</v>
      </c>
      <c r="BC32" s="20">
        <v>20.98</v>
      </c>
      <c r="BD32" s="20">
        <v>20</v>
      </c>
      <c r="BE32" s="20">
        <v>22</v>
      </c>
      <c r="BF32" s="20">
        <v>21.01</v>
      </c>
      <c r="BG32" s="20">
        <v>22</v>
      </c>
      <c r="BH32" s="20">
        <v>21.05</v>
      </c>
      <c r="BI32" s="20">
        <v>21</v>
      </c>
      <c r="BJ32" s="20">
        <v>21.03</v>
      </c>
      <c r="BK32" s="20">
        <v>21.94</v>
      </c>
      <c r="BL32" s="20">
        <v>20</v>
      </c>
      <c r="BM32" s="20">
        <v>19.03</v>
      </c>
      <c r="BN32" s="20">
        <v>23</v>
      </c>
      <c r="BO32" s="20">
        <v>19.95</v>
      </c>
      <c r="BP32" s="20">
        <v>21</v>
      </c>
      <c r="BQ32" s="20">
        <v>21</v>
      </c>
      <c r="BR32" s="20">
        <v>20.02</v>
      </c>
      <c r="BS32" s="20">
        <v>23</v>
      </c>
      <c r="BT32" s="20">
        <v>21</v>
      </c>
      <c r="BU32" s="20">
        <v>21</v>
      </c>
      <c r="BV32" s="20">
        <v>21.02</v>
      </c>
      <c r="BW32" s="20">
        <v>20.86</v>
      </c>
      <c r="BX32" s="20">
        <v>20.059999999999999</v>
      </c>
      <c r="BY32" s="20">
        <v>19.02</v>
      </c>
      <c r="BZ32" s="20">
        <v>23</v>
      </c>
      <c r="CA32" s="20">
        <v>18.96</v>
      </c>
      <c r="CB32" s="20">
        <v>21.97</v>
      </c>
      <c r="CC32" s="20">
        <v>21.09</v>
      </c>
      <c r="CD32" s="20">
        <v>20.010000000000002</v>
      </c>
      <c r="CE32" s="20">
        <v>23</v>
      </c>
      <c r="CF32" s="20">
        <v>20.079999999999998</v>
      </c>
      <c r="CG32" s="20">
        <v>22</v>
      </c>
      <c r="CH32" s="20">
        <v>21.02</v>
      </c>
      <c r="CI32" s="20">
        <v>19.920000000000002</v>
      </c>
      <c r="CJ32" s="20">
        <v>21.01</v>
      </c>
      <c r="CK32" s="20">
        <v>20.010000000000002</v>
      </c>
      <c r="CL32" s="20">
        <v>20</v>
      </c>
      <c r="CM32" s="20">
        <v>21.98</v>
      </c>
      <c r="CN32" s="20">
        <v>22</v>
      </c>
      <c r="CO32" s="20">
        <v>19.07</v>
      </c>
      <c r="CP32" s="20">
        <v>22.01</v>
      </c>
      <c r="CQ32" s="20">
        <v>22</v>
      </c>
      <c r="CR32" s="20">
        <v>20.079999999999998</v>
      </c>
      <c r="CS32" s="20">
        <v>23</v>
      </c>
      <c r="CT32" s="20">
        <v>20.02</v>
      </c>
      <c r="CU32" s="20">
        <v>20.93</v>
      </c>
      <c r="CV32" s="20">
        <v>20.04</v>
      </c>
      <c r="CW32" s="20">
        <v>19.010000000000002</v>
      </c>
      <c r="CX32" s="20">
        <v>21</v>
      </c>
      <c r="CY32" s="20">
        <v>20.98</v>
      </c>
      <c r="CZ32" s="20">
        <v>21</v>
      </c>
      <c r="DA32" s="20">
        <v>20.100000000000001</v>
      </c>
      <c r="DB32" s="20">
        <v>22.03</v>
      </c>
      <c r="DC32" s="20">
        <v>21</v>
      </c>
      <c r="DD32" s="20">
        <v>21.09</v>
      </c>
      <c r="DE32" s="20">
        <v>23</v>
      </c>
      <c r="DF32" s="20">
        <v>19.059999999999999</v>
      </c>
      <c r="DG32" s="20">
        <v>21.94</v>
      </c>
      <c r="DH32" s="20">
        <v>20.04</v>
      </c>
      <c r="DI32" s="20">
        <v>19.149999999999999</v>
      </c>
      <c r="DJ32" s="20">
        <v>22</v>
      </c>
      <c r="DK32" s="20">
        <v>20.98</v>
      </c>
    </row>
    <row r="33" spans="1:115" ht="15" customHeight="1" x14ac:dyDescent="0.2">
      <c r="A33" s="46" t="s">
        <v>140</v>
      </c>
      <c r="B33" s="48" t="s">
        <v>116</v>
      </c>
      <c r="C33" s="48"/>
      <c r="D33" s="17">
        <v>20.02</v>
      </c>
      <c r="E33" s="17">
        <v>19.03</v>
      </c>
      <c r="F33" s="17">
        <v>23</v>
      </c>
      <c r="G33" s="17">
        <v>18.97</v>
      </c>
      <c r="H33" s="17">
        <v>22</v>
      </c>
      <c r="I33" s="17">
        <v>22</v>
      </c>
      <c r="J33" s="17">
        <v>20.05</v>
      </c>
      <c r="K33" s="17">
        <v>23</v>
      </c>
      <c r="L33" s="17">
        <v>20.05</v>
      </c>
      <c r="M33" s="17">
        <v>21.06</v>
      </c>
      <c r="N33" s="17">
        <v>21.06</v>
      </c>
      <c r="O33" s="17">
        <v>20</v>
      </c>
      <c r="P33" s="17">
        <v>21.07</v>
      </c>
      <c r="Q33" s="17">
        <v>19.079999999999998</v>
      </c>
      <c r="R33" s="17">
        <v>21</v>
      </c>
      <c r="S33" s="17">
        <v>20.91</v>
      </c>
      <c r="T33" s="17">
        <v>22</v>
      </c>
      <c r="U33" s="17">
        <v>21</v>
      </c>
      <c r="V33" s="17">
        <v>21.12</v>
      </c>
      <c r="W33" s="17">
        <v>23</v>
      </c>
      <c r="X33" s="17">
        <v>19.100000000000001</v>
      </c>
      <c r="Y33" s="17">
        <v>22.1</v>
      </c>
      <c r="Z33" s="17">
        <v>20.239999999999998</v>
      </c>
      <c r="AA33" s="17">
        <v>19.07</v>
      </c>
      <c r="AB33" s="17">
        <v>21.11</v>
      </c>
      <c r="AC33" s="17">
        <v>19.12</v>
      </c>
      <c r="AD33" s="17">
        <v>21</v>
      </c>
      <c r="AE33" s="17">
        <v>20.88</v>
      </c>
      <c r="AF33" s="17">
        <v>22</v>
      </c>
      <c r="AG33" s="17">
        <v>20</v>
      </c>
      <c r="AH33" s="17">
        <v>22.13</v>
      </c>
      <c r="AI33" s="17">
        <v>22</v>
      </c>
      <c r="AJ33" s="17">
        <v>20.14</v>
      </c>
      <c r="AK33" s="17">
        <v>22.12</v>
      </c>
      <c r="AL33" s="17">
        <v>19.239999999999998</v>
      </c>
      <c r="AM33" s="17">
        <v>20.91</v>
      </c>
      <c r="AN33" s="17">
        <v>21.12</v>
      </c>
      <c r="AO33" s="17">
        <v>19.12</v>
      </c>
      <c r="AP33" s="17">
        <v>22</v>
      </c>
      <c r="AQ33" s="17">
        <v>20.82</v>
      </c>
      <c r="AR33" s="17">
        <v>20</v>
      </c>
      <c r="AS33" s="17">
        <v>22</v>
      </c>
      <c r="AT33" s="17">
        <v>22.19</v>
      </c>
      <c r="AU33" s="17">
        <v>21</v>
      </c>
      <c r="AV33" s="17">
        <v>21.22</v>
      </c>
      <c r="AW33" s="17">
        <v>21.24</v>
      </c>
      <c r="AX33" s="17">
        <v>19.45</v>
      </c>
      <c r="AY33" s="17">
        <v>21.84</v>
      </c>
      <c r="AZ33" s="17">
        <v>19.22</v>
      </c>
      <c r="BA33" s="17">
        <v>19.22</v>
      </c>
      <c r="BB33" s="17">
        <v>23</v>
      </c>
      <c r="BC33" s="17">
        <v>21.51</v>
      </c>
      <c r="BD33" s="17">
        <v>20</v>
      </c>
      <c r="BE33" s="17">
        <v>22</v>
      </c>
      <c r="BF33" s="17">
        <v>21.23</v>
      </c>
      <c r="BG33" s="17">
        <v>22</v>
      </c>
      <c r="BH33" s="17">
        <v>21.22</v>
      </c>
      <c r="BI33" s="17">
        <v>20.25</v>
      </c>
      <c r="BJ33" s="17">
        <v>20.420000000000002</v>
      </c>
      <c r="BK33" s="17">
        <v>21.87</v>
      </c>
      <c r="BL33" s="17">
        <v>20</v>
      </c>
      <c r="BM33" s="17">
        <v>19.2</v>
      </c>
      <c r="BN33" s="17">
        <v>23</v>
      </c>
      <c r="BO33" s="17">
        <v>19.79</v>
      </c>
      <c r="BP33" s="17">
        <v>21</v>
      </c>
      <c r="BQ33" s="17">
        <v>21</v>
      </c>
      <c r="BR33" s="17">
        <v>20.190000000000001</v>
      </c>
      <c r="BS33" s="17">
        <v>23</v>
      </c>
      <c r="BT33" s="17">
        <v>21</v>
      </c>
      <c r="BU33" s="17">
        <v>20.18</v>
      </c>
      <c r="BV33" s="17">
        <v>20.350000000000001</v>
      </c>
      <c r="BW33" s="17">
        <v>20.87</v>
      </c>
      <c r="BX33" s="17">
        <v>20.170000000000002</v>
      </c>
      <c r="BY33" s="17">
        <v>19.190000000000001</v>
      </c>
      <c r="BZ33" s="17">
        <v>23</v>
      </c>
      <c r="CA33" s="17">
        <v>19.649999999999999</v>
      </c>
      <c r="CB33" s="17">
        <v>21.82</v>
      </c>
      <c r="CC33" s="17">
        <v>21.18</v>
      </c>
      <c r="CD33" s="17">
        <v>20.18</v>
      </c>
      <c r="CE33" s="17">
        <v>23</v>
      </c>
      <c r="CF33" s="17">
        <v>20.149999999999999</v>
      </c>
      <c r="CG33" s="17">
        <v>21.15</v>
      </c>
      <c r="CH33" s="17">
        <v>21.16</v>
      </c>
      <c r="CI33" s="17">
        <v>19.88</v>
      </c>
      <c r="CJ33" s="17">
        <v>21.17</v>
      </c>
      <c r="CK33" s="17">
        <v>20.18</v>
      </c>
      <c r="CL33" s="17">
        <v>20</v>
      </c>
      <c r="CM33" s="17">
        <v>21.8</v>
      </c>
      <c r="CN33" s="17">
        <v>22</v>
      </c>
      <c r="CO33" s="17">
        <v>19.2</v>
      </c>
      <c r="CP33" s="17">
        <v>22.18</v>
      </c>
      <c r="CQ33" s="17">
        <v>24.54</v>
      </c>
      <c r="CR33" s="17">
        <v>22.98</v>
      </c>
      <c r="CS33" s="17">
        <v>24.67</v>
      </c>
      <c r="CT33" s="17">
        <v>22.35</v>
      </c>
      <c r="CU33" s="17">
        <v>23.79</v>
      </c>
      <c r="CV33" s="17">
        <v>23.89</v>
      </c>
      <c r="CW33" s="17">
        <v>21.62</v>
      </c>
      <c r="CX33" s="17">
        <v>23.63</v>
      </c>
      <c r="CY33" s="17">
        <v>22.97</v>
      </c>
      <c r="CZ33" s="17">
        <v>23.36</v>
      </c>
      <c r="DA33" s="17">
        <v>22.57</v>
      </c>
      <c r="DB33" s="17">
        <v>24.28</v>
      </c>
      <c r="DC33" s="17">
        <v>23.46</v>
      </c>
      <c r="DD33" s="17">
        <v>23.24</v>
      </c>
      <c r="DE33" s="17">
        <v>24.33</v>
      </c>
      <c r="DF33" s="17">
        <v>21.38</v>
      </c>
      <c r="DG33" s="17">
        <v>24.2</v>
      </c>
      <c r="DH33" s="17">
        <v>22.88</v>
      </c>
      <c r="DI33" s="17">
        <v>21.46</v>
      </c>
      <c r="DJ33" s="17">
        <v>24.19</v>
      </c>
      <c r="DK33" s="17">
        <v>22.87</v>
      </c>
    </row>
    <row r="34" spans="1:115" ht="15" customHeight="1" x14ac:dyDescent="0.2">
      <c r="A34" s="47"/>
      <c r="B34" s="46" t="s">
        <v>117</v>
      </c>
      <c r="C34" s="8" t="s">
        <v>116</v>
      </c>
      <c r="D34" s="18">
        <v>20.02</v>
      </c>
      <c r="E34" s="18">
        <v>19.03</v>
      </c>
      <c r="F34" s="18">
        <v>23</v>
      </c>
      <c r="G34" s="18">
        <v>18.97</v>
      </c>
      <c r="H34" s="18">
        <v>22</v>
      </c>
      <c r="I34" s="18">
        <v>22</v>
      </c>
      <c r="J34" s="18">
        <v>20.05</v>
      </c>
      <c r="K34" s="18">
        <v>23</v>
      </c>
      <c r="L34" s="18">
        <v>20.05</v>
      </c>
      <c r="M34" s="18">
        <v>21.06</v>
      </c>
      <c r="N34" s="18">
        <v>21.06</v>
      </c>
      <c r="O34" s="18">
        <v>20</v>
      </c>
      <c r="P34" s="18">
        <v>21.07</v>
      </c>
      <c r="Q34" s="18">
        <v>19.079999999999998</v>
      </c>
      <c r="R34" s="18">
        <v>21</v>
      </c>
      <c r="S34" s="18">
        <v>20.91</v>
      </c>
      <c r="T34" s="18">
        <v>22</v>
      </c>
      <c r="U34" s="18">
        <v>21</v>
      </c>
      <c r="V34" s="18">
        <v>21.12</v>
      </c>
      <c r="W34" s="18">
        <v>23</v>
      </c>
      <c r="X34" s="18">
        <v>19.100000000000001</v>
      </c>
      <c r="Y34" s="18">
        <v>22.1</v>
      </c>
      <c r="Z34" s="18">
        <v>20.239999999999998</v>
      </c>
      <c r="AA34" s="18">
        <v>19.07</v>
      </c>
      <c r="AB34" s="18">
        <v>21.11</v>
      </c>
      <c r="AC34" s="18">
        <v>19.12</v>
      </c>
      <c r="AD34" s="18">
        <v>21</v>
      </c>
      <c r="AE34" s="18">
        <v>20.88</v>
      </c>
      <c r="AF34" s="18">
        <v>22</v>
      </c>
      <c r="AG34" s="18">
        <v>20</v>
      </c>
      <c r="AH34" s="18">
        <v>22.13</v>
      </c>
      <c r="AI34" s="18">
        <v>22</v>
      </c>
      <c r="AJ34" s="18">
        <v>20.14</v>
      </c>
      <c r="AK34" s="18">
        <v>22.12</v>
      </c>
      <c r="AL34" s="18">
        <v>19.239999999999998</v>
      </c>
      <c r="AM34" s="18">
        <v>20.91</v>
      </c>
      <c r="AN34" s="18">
        <v>21.12</v>
      </c>
      <c r="AO34" s="18">
        <v>19.12</v>
      </c>
      <c r="AP34" s="18">
        <v>22</v>
      </c>
      <c r="AQ34" s="18">
        <v>20.82</v>
      </c>
      <c r="AR34" s="18">
        <v>20</v>
      </c>
      <c r="AS34" s="18">
        <v>22</v>
      </c>
      <c r="AT34" s="18">
        <v>22.19</v>
      </c>
      <c r="AU34" s="18">
        <v>21</v>
      </c>
      <c r="AV34" s="18">
        <v>21.22</v>
      </c>
      <c r="AW34" s="18">
        <v>21.24</v>
      </c>
      <c r="AX34" s="18">
        <v>19.45</v>
      </c>
      <c r="AY34" s="18">
        <v>21.84</v>
      </c>
      <c r="AZ34" s="18">
        <v>19.22</v>
      </c>
      <c r="BA34" s="18">
        <v>19.22</v>
      </c>
      <c r="BB34" s="18">
        <v>23</v>
      </c>
      <c r="BC34" s="18">
        <v>21.51</v>
      </c>
      <c r="BD34" s="18">
        <v>20</v>
      </c>
      <c r="BE34" s="18">
        <v>22</v>
      </c>
      <c r="BF34" s="18">
        <v>21.23</v>
      </c>
      <c r="BG34" s="18">
        <v>22</v>
      </c>
      <c r="BH34" s="18">
        <v>21.22</v>
      </c>
      <c r="BI34" s="18">
        <v>20.25</v>
      </c>
      <c r="BJ34" s="18">
        <v>20.420000000000002</v>
      </c>
      <c r="BK34" s="18">
        <v>21.87</v>
      </c>
      <c r="BL34" s="18">
        <v>20</v>
      </c>
      <c r="BM34" s="18">
        <v>19.2</v>
      </c>
      <c r="BN34" s="18">
        <v>23</v>
      </c>
      <c r="BO34" s="18">
        <v>19.79</v>
      </c>
      <c r="BP34" s="18">
        <v>21</v>
      </c>
      <c r="BQ34" s="18">
        <v>21</v>
      </c>
      <c r="BR34" s="18">
        <v>20.190000000000001</v>
      </c>
      <c r="BS34" s="18">
        <v>23</v>
      </c>
      <c r="BT34" s="18">
        <v>21</v>
      </c>
      <c r="BU34" s="18">
        <v>20.18</v>
      </c>
      <c r="BV34" s="18">
        <v>20.350000000000001</v>
      </c>
      <c r="BW34" s="18">
        <v>20.87</v>
      </c>
      <c r="BX34" s="18">
        <v>20.170000000000002</v>
      </c>
      <c r="BY34" s="18">
        <v>19.190000000000001</v>
      </c>
      <c r="BZ34" s="18">
        <v>23</v>
      </c>
      <c r="CA34" s="18">
        <v>19.649999999999999</v>
      </c>
      <c r="CB34" s="18">
        <v>21.82</v>
      </c>
      <c r="CC34" s="18">
        <v>21.18</v>
      </c>
      <c r="CD34" s="18">
        <v>20.18</v>
      </c>
      <c r="CE34" s="18">
        <v>23</v>
      </c>
      <c r="CF34" s="18">
        <v>20.149999999999999</v>
      </c>
      <c r="CG34" s="18">
        <v>21.15</v>
      </c>
      <c r="CH34" s="18">
        <v>21.16</v>
      </c>
      <c r="CI34" s="18">
        <v>19.88</v>
      </c>
      <c r="CJ34" s="18">
        <v>21.17</v>
      </c>
      <c r="CK34" s="18">
        <v>20.18</v>
      </c>
      <c r="CL34" s="18">
        <v>20</v>
      </c>
      <c r="CM34" s="18">
        <v>21.8</v>
      </c>
      <c r="CN34" s="18">
        <v>22</v>
      </c>
      <c r="CO34" s="18">
        <v>19.2</v>
      </c>
      <c r="CP34" s="18">
        <v>22.18</v>
      </c>
      <c r="CQ34" s="18">
        <v>24.54</v>
      </c>
      <c r="CR34" s="18">
        <v>22.98</v>
      </c>
      <c r="CS34" s="18">
        <v>24.67</v>
      </c>
      <c r="CT34" s="18">
        <v>22.35</v>
      </c>
      <c r="CU34" s="18">
        <v>23.79</v>
      </c>
      <c r="CV34" s="18">
        <v>23.89</v>
      </c>
      <c r="CW34" s="18">
        <v>21.62</v>
      </c>
      <c r="CX34" s="18">
        <v>23.63</v>
      </c>
      <c r="CY34" s="18">
        <v>22.97</v>
      </c>
      <c r="CZ34" s="18">
        <v>23.36</v>
      </c>
      <c r="DA34" s="18">
        <v>22.57</v>
      </c>
      <c r="DB34" s="18">
        <v>24.28</v>
      </c>
      <c r="DC34" s="18">
        <v>23.46</v>
      </c>
      <c r="DD34" s="18">
        <v>23.24</v>
      </c>
      <c r="DE34" s="18">
        <v>24.33</v>
      </c>
      <c r="DF34" s="18">
        <v>21.38</v>
      </c>
      <c r="DG34" s="18">
        <v>24.2</v>
      </c>
      <c r="DH34" s="18">
        <v>22.88</v>
      </c>
      <c r="DI34" s="18">
        <v>21.46</v>
      </c>
      <c r="DJ34" s="18">
        <v>24.19</v>
      </c>
      <c r="DK34" s="18">
        <v>22.87</v>
      </c>
    </row>
    <row r="35" spans="1:115" ht="15" customHeight="1" x14ac:dyDescent="0.2">
      <c r="A35" s="47"/>
      <c r="B35" s="47"/>
      <c r="C35" s="11" t="s">
        <v>141</v>
      </c>
      <c r="D35" s="19">
        <v>20.010000000000002</v>
      </c>
      <c r="E35" s="19">
        <v>19.02</v>
      </c>
      <c r="F35" s="19">
        <v>23</v>
      </c>
      <c r="G35" s="19">
        <v>18.98</v>
      </c>
      <c r="H35" s="19">
        <v>22</v>
      </c>
      <c r="I35" s="19">
        <v>22</v>
      </c>
      <c r="J35" s="19">
        <v>20.04</v>
      </c>
      <c r="K35" s="19">
        <v>23</v>
      </c>
      <c r="L35" s="19">
        <v>20.05</v>
      </c>
      <c r="M35" s="19">
        <v>21.06</v>
      </c>
      <c r="N35" s="19">
        <v>21.06</v>
      </c>
      <c r="O35" s="19">
        <v>20</v>
      </c>
      <c r="P35" s="19">
        <v>21.07</v>
      </c>
      <c r="Q35" s="19">
        <v>19.09</v>
      </c>
      <c r="R35" s="19">
        <v>21</v>
      </c>
      <c r="S35" s="19">
        <v>20.91</v>
      </c>
      <c r="T35" s="19">
        <v>22</v>
      </c>
      <c r="U35" s="19">
        <v>21</v>
      </c>
      <c r="V35" s="19">
        <v>21.13</v>
      </c>
      <c r="W35" s="19">
        <v>23</v>
      </c>
      <c r="X35" s="19">
        <v>19.100000000000001</v>
      </c>
      <c r="Y35" s="19">
        <v>22.1</v>
      </c>
      <c r="Z35" s="19">
        <v>20.25</v>
      </c>
      <c r="AA35" s="19">
        <v>19.079999999999998</v>
      </c>
      <c r="AB35" s="19">
        <v>21.11</v>
      </c>
      <c r="AC35" s="19">
        <v>19.12</v>
      </c>
      <c r="AD35" s="19">
        <v>21</v>
      </c>
      <c r="AE35" s="19">
        <v>20.88</v>
      </c>
      <c r="AF35" s="19">
        <v>22</v>
      </c>
      <c r="AG35" s="19">
        <v>20</v>
      </c>
      <c r="AH35" s="19">
        <v>22.13</v>
      </c>
      <c r="AI35" s="19">
        <v>22</v>
      </c>
      <c r="AJ35" s="19">
        <v>20.149999999999999</v>
      </c>
      <c r="AK35" s="19">
        <v>22.12</v>
      </c>
      <c r="AL35" s="19">
        <v>19.25</v>
      </c>
      <c r="AM35" s="19">
        <v>20.91</v>
      </c>
      <c r="AN35" s="19">
        <v>21.12</v>
      </c>
      <c r="AO35" s="19">
        <v>19.12</v>
      </c>
      <c r="AP35" s="19">
        <v>22</v>
      </c>
      <c r="AQ35" s="19">
        <v>20.82</v>
      </c>
      <c r="AR35" s="19">
        <v>20</v>
      </c>
      <c r="AS35" s="19">
        <v>22</v>
      </c>
      <c r="AT35" s="19">
        <v>22.2</v>
      </c>
      <c r="AU35" s="19">
        <v>21</v>
      </c>
      <c r="AV35" s="19">
        <v>21.23</v>
      </c>
      <c r="AW35" s="19">
        <v>21.24</v>
      </c>
      <c r="AX35" s="19">
        <v>19.46</v>
      </c>
      <c r="AY35" s="19">
        <v>21.84</v>
      </c>
      <c r="AZ35" s="19">
        <v>19.22</v>
      </c>
      <c r="BA35" s="19">
        <v>19.23</v>
      </c>
      <c r="BB35" s="19">
        <v>23</v>
      </c>
      <c r="BC35" s="19">
        <v>21.5</v>
      </c>
      <c r="BD35" s="19">
        <v>20</v>
      </c>
      <c r="BE35" s="19">
        <v>22</v>
      </c>
      <c r="BF35" s="19">
        <v>21.23</v>
      </c>
      <c r="BG35" s="19">
        <v>22</v>
      </c>
      <c r="BH35" s="19">
        <v>21.23</v>
      </c>
      <c r="BI35" s="19">
        <v>20.260000000000002</v>
      </c>
      <c r="BJ35" s="19">
        <v>20.43</v>
      </c>
      <c r="BK35" s="19">
        <v>21.87</v>
      </c>
      <c r="BL35" s="19">
        <v>20</v>
      </c>
      <c r="BM35" s="19">
        <v>19.21</v>
      </c>
      <c r="BN35" s="19">
        <v>23</v>
      </c>
      <c r="BO35" s="19">
        <v>19.78</v>
      </c>
      <c r="BP35" s="19">
        <v>21</v>
      </c>
      <c r="BQ35" s="19">
        <v>21</v>
      </c>
      <c r="BR35" s="19">
        <v>20.190000000000001</v>
      </c>
      <c r="BS35" s="19">
        <v>23</v>
      </c>
      <c r="BT35" s="19">
        <v>21</v>
      </c>
      <c r="BU35" s="19">
        <v>20.190000000000001</v>
      </c>
      <c r="BV35" s="19">
        <v>20.36</v>
      </c>
      <c r="BW35" s="19">
        <v>20.86</v>
      </c>
      <c r="BX35" s="19">
        <v>20.170000000000002</v>
      </c>
      <c r="BY35" s="19">
        <v>19.190000000000001</v>
      </c>
      <c r="BZ35" s="19">
        <v>23</v>
      </c>
      <c r="CA35" s="19">
        <v>19.63</v>
      </c>
      <c r="CB35" s="19">
        <v>21.81</v>
      </c>
      <c r="CC35" s="19">
        <v>21.18</v>
      </c>
      <c r="CD35" s="19">
        <v>20.18</v>
      </c>
      <c r="CE35" s="19">
        <v>23</v>
      </c>
      <c r="CF35" s="19">
        <v>20.149999999999999</v>
      </c>
      <c r="CG35" s="19">
        <v>21.15</v>
      </c>
      <c r="CH35" s="19">
        <v>21.16</v>
      </c>
      <c r="CI35" s="19">
        <v>19.89</v>
      </c>
      <c r="CJ35" s="19">
        <v>21.17</v>
      </c>
      <c r="CK35" s="19">
        <v>20.190000000000001</v>
      </c>
      <c r="CL35" s="19">
        <v>20</v>
      </c>
      <c r="CM35" s="19">
        <v>21.8</v>
      </c>
      <c r="CN35" s="19">
        <v>22</v>
      </c>
      <c r="CO35" s="19">
        <v>19.2</v>
      </c>
      <c r="CP35" s="19">
        <v>22.19</v>
      </c>
      <c r="CQ35" s="19">
        <v>22</v>
      </c>
      <c r="CR35" s="19">
        <v>20.170000000000002</v>
      </c>
      <c r="CS35" s="19">
        <v>22.18</v>
      </c>
      <c r="CT35" s="19">
        <v>19.38</v>
      </c>
      <c r="CU35" s="19">
        <v>20.86</v>
      </c>
      <c r="CV35" s="19">
        <v>21.21</v>
      </c>
      <c r="CW35" s="19">
        <v>19.22</v>
      </c>
      <c r="CX35" s="19">
        <v>21</v>
      </c>
      <c r="CY35" s="19">
        <v>20.76</v>
      </c>
      <c r="CZ35" s="19">
        <v>21</v>
      </c>
      <c r="DA35" s="19">
        <v>20.22</v>
      </c>
      <c r="DB35" s="19">
        <v>22.23</v>
      </c>
      <c r="DC35" s="19">
        <v>21</v>
      </c>
      <c r="DD35" s="19">
        <v>21.22</v>
      </c>
      <c r="DE35" s="19">
        <v>22.23</v>
      </c>
      <c r="DF35" s="19">
        <v>18.45</v>
      </c>
      <c r="DG35" s="19">
        <v>21.8</v>
      </c>
      <c r="DH35" s="19">
        <v>20.23</v>
      </c>
      <c r="DI35" s="19">
        <v>19.239999999999998</v>
      </c>
      <c r="DJ35" s="19">
        <v>22</v>
      </c>
      <c r="DK35" s="19">
        <v>20.77</v>
      </c>
    </row>
    <row r="36" spans="1:115" ht="15" customHeight="1" x14ac:dyDescent="0.2">
      <c r="A36" s="47"/>
      <c r="B36" s="47"/>
      <c r="C36" s="11" t="s">
        <v>142</v>
      </c>
      <c r="D36" s="19">
        <v>20.09</v>
      </c>
      <c r="E36" s="19">
        <v>19.100000000000001</v>
      </c>
      <c r="F36" s="19">
        <v>23</v>
      </c>
      <c r="G36" s="19">
        <v>18.89</v>
      </c>
      <c r="H36" s="19">
        <v>22</v>
      </c>
      <c r="I36" s="19">
        <v>22</v>
      </c>
      <c r="J36" s="19">
        <v>20.100000000000001</v>
      </c>
      <c r="K36" s="19">
        <v>23</v>
      </c>
      <c r="L36" s="19">
        <v>20.09</v>
      </c>
      <c r="M36" s="19">
        <v>21.06</v>
      </c>
      <c r="N36" s="19">
        <v>21.07</v>
      </c>
      <c r="O36" s="19">
        <v>20</v>
      </c>
      <c r="P36" s="19">
        <v>21.08</v>
      </c>
      <c r="Q36" s="19">
        <v>19.059999999999999</v>
      </c>
      <c r="R36" s="19">
        <v>21</v>
      </c>
      <c r="S36" s="19">
        <v>20.93</v>
      </c>
      <c r="T36" s="19">
        <v>22</v>
      </c>
      <c r="U36" s="19">
        <v>21</v>
      </c>
      <c r="V36" s="19">
        <v>21.07</v>
      </c>
      <c r="W36" s="19">
        <v>23</v>
      </c>
      <c r="X36" s="19">
        <v>19.059999999999999</v>
      </c>
      <c r="Y36" s="19">
        <v>22.06</v>
      </c>
      <c r="Z36" s="19">
        <v>20.100000000000001</v>
      </c>
      <c r="AA36" s="19">
        <v>19.04</v>
      </c>
      <c r="AB36" s="19">
        <v>21.06</v>
      </c>
      <c r="AC36" s="19">
        <v>19.059999999999999</v>
      </c>
      <c r="AD36" s="19">
        <v>21</v>
      </c>
      <c r="AE36" s="19">
        <v>20.94</v>
      </c>
      <c r="AF36" s="19">
        <v>22</v>
      </c>
      <c r="AG36" s="19">
        <v>20</v>
      </c>
      <c r="AH36" s="19">
        <v>22.06</v>
      </c>
      <c r="AI36" s="19">
        <v>22</v>
      </c>
      <c r="AJ36" s="19">
        <v>20.059999999999999</v>
      </c>
      <c r="AK36" s="19">
        <v>22.07</v>
      </c>
      <c r="AL36" s="19">
        <v>19.13</v>
      </c>
      <c r="AM36" s="19">
        <v>20.93</v>
      </c>
      <c r="AN36" s="19">
        <v>21.07</v>
      </c>
      <c r="AO36" s="19">
        <v>19.07</v>
      </c>
      <c r="AP36" s="19">
        <v>22</v>
      </c>
      <c r="AQ36" s="19">
        <v>20.94</v>
      </c>
      <c r="AR36" s="19">
        <v>20</v>
      </c>
      <c r="AS36" s="19">
        <v>22</v>
      </c>
      <c r="AT36" s="19">
        <v>22.06</v>
      </c>
      <c r="AU36" s="19">
        <v>21</v>
      </c>
      <c r="AV36" s="19">
        <v>21.07</v>
      </c>
      <c r="AW36" s="19">
        <v>21.06</v>
      </c>
      <c r="AX36" s="19">
        <v>19.100000000000001</v>
      </c>
      <c r="AY36" s="19">
        <v>21.95</v>
      </c>
      <c r="AZ36" s="19">
        <v>19.07</v>
      </c>
      <c r="BA36" s="19">
        <v>19.05</v>
      </c>
      <c r="BB36" s="19">
        <v>23</v>
      </c>
      <c r="BC36" s="19">
        <v>21.93</v>
      </c>
      <c r="BD36" s="19">
        <v>20</v>
      </c>
      <c r="BE36" s="19">
        <v>22</v>
      </c>
      <c r="BF36" s="19">
        <v>21.02</v>
      </c>
      <c r="BG36" s="19">
        <v>22</v>
      </c>
      <c r="BH36" s="19">
        <v>21.02</v>
      </c>
      <c r="BI36" s="19">
        <v>20.02</v>
      </c>
      <c r="BJ36" s="19">
        <v>20.04</v>
      </c>
      <c r="BK36" s="19">
        <v>21.97</v>
      </c>
      <c r="BL36" s="19">
        <v>20</v>
      </c>
      <c r="BM36" s="19">
        <v>19.02</v>
      </c>
      <c r="BN36" s="19">
        <v>23</v>
      </c>
      <c r="BO36" s="19">
        <v>19.98</v>
      </c>
      <c r="BP36" s="19">
        <v>21</v>
      </c>
      <c r="BQ36" s="19">
        <v>21</v>
      </c>
      <c r="BR36" s="19">
        <v>20.03</v>
      </c>
      <c r="BS36" s="19">
        <v>23</v>
      </c>
      <c r="BT36" s="19">
        <v>21</v>
      </c>
      <c r="BU36" s="19">
        <v>20.04</v>
      </c>
      <c r="BV36" s="19">
        <v>20.059999999999999</v>
      </c>
      <c r="BW36" s="19">
        <v>20.96</v>
      </c>
      <c r="BX36" s="19">
        <v>20.04</v>
      </c>
      <c r="BY36" s="19">
        <v>19.03</v>
      </c>
      <c r="BZ36" s="19">
        <v>23</v>
      </c>
      <c r="CA36" s="19">
        <v>19.940000000000001</v>
      </c>
      <c r="CB36" s="19">
        <v>21.97</v>
      </c>
      <c r="CC36" s="19">
        <v>21.03</v>
      </c>
      <c r="CD36" s="19">
        <v>20.04</v>
      </c>
      <c r="CE36" s="19">
        <v>23</v>
      </c>
      <c r="CF36" s="19">
        <v>20.14</v>
      </c>
      <c r="CG36" s="19">
        <v>21.13</v>
      </c>
      <c r="CH36" s="19">
        <v>21.17</v>
      </c>
      <c r="CI36" s="19">
        <v>19.850000000000001</v>
      </c>
      <c r="CJ36" s="19">
        <v>21.02</v>
      </c>
      <c r="CK36" s="19">
        <v>20.14</v>
      </c>
      <c r="CL36" s="19">
        <v>20</v>
      </c>
      <c r="CM36" s="19">
        <v>21.76</v>
      </c>
      <c r="CN36" s="19">
        <v>22.09</v>
      </c>
      <c r="CO36" s="19">
        <v>19.02</v>
      </c>
      <c r="CP36" s="19">
        <v>22.12</v>
      </c>
      <c r="CQ36" s="19">
        <v>30.34</v>
      </c>
      <c r="CR36" s="19">
        <v>29.31</v>
      </c>
      <c r="CS36" s="19">
        <v>30.41</v>
      </c>
      <c r="CT36" s="19">
        <v>29.23</v>
      </c>
      <c r="CU36" s="19">
        <v>30.34</v>
      </c>
      <c r="CV36" s="19">
        <v>30.36</v>
      </c>
      <c r="CW36" s="19">
        <v>27.36</v>
      </c>
      <c r="CX36" s="19">
        <v>30.22</v>
      </c>
      <c r="CY36" s="19">
        <v>29.26</v>
      </c>
      <c r="CZ36" s="19">
        <v>30.15</v>
      </c>
      <c r="DA36" s="19">
        <v>29.07</v>
      </c>
      <c r="DB36" s="19">
        <v>30.15</v>
      </c>
      <c r="DC36" s="19">
        <v>30.13</v>
      </c>
      <c r="DD36" s="19">
        <v>29.34</v>
      </c>
      <c r="DE36" s="19">
        <v>30.45</v>
      </c>
      <c r="DF36" s="19">
        <v>29.37</v>
      </c>
      <c r="DG36" s="19">
        <v>30.54</v>
      </c>
      <c r="DH36" s="19">
        <v>30.44</v>
      </c>
      <c r="DI36" s="19">
        <v>27.6</v>
      </c>
      <c r="DJ36" s="19">
        <v>30.54</v>
      </c>
      <c r="DK36" s="19">
        <v>29.49</v>
      </c>
    </row>
    <row r="37" spans="1:115" ht="15" customHeight="1" x14ac:dyDescent="0.2"/>
    <row r="38" spans="1:115" ht="15" customHeight="1" x14ac:dyDescent="0.2"/>
    <row r="39" spans="1:115" ht="15" customHeight="1" x14ac:dyDescent="0.2"/>
    <row r="40" spans="1:115" ht="15" customHeight="1" x14ac:dyDescent="0.2"/>
    <row r="41" spans="1:115" ht="15" customHeight="1" x14ac:dyDescent="0.2"/>
    <row r="42" spans="1:115" ht="15" customHeight="1" x14ac:dyDescent="0.2"/>
    <row r="43" spans="1:115" ht="15" customHeight="1" x14ac:dyDescent="0.2"/>
    <row r="44" spans="1:115" ht="15" customHeight="1" x14ac:dyDescent="0.2"/>
    <row r="45" spans="1:115" ht="15" customHeight="1" x14ac:dyDescent="0.2"/>
    <row r="46" spans="1:115" ht="15" customHeight="1" x14ac:dyDescent="0.2"/>
    <row r="47" spans="1:115" ht="15" customHeight="1" x14ac:dyDescent="0.2"/>
    <row r="48" spans="1: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50"/>
  <sheetViews>
    <sheetView showRuler="0" workbookViewId="0"/>
  </sheetViews>
  <sheetFormatPr defaultColWidth="13.7109375" defaultRowHeight="12.75" x14ac:dyDescent="0.2"/>
  <cols>
    <col min="3" max="3" width="29.28515625" customWidth="1"/>
  </cols>
  <sheetData>
    <row r="1" spans="1:40" ht="15" customHeight="1" x14ac:dyDescent="0.2"/>
    <row r="2" spans="1:40" ht="15" customHeight="1" x14ac:dyDescent="0.25">
      <c r="A2" s="2" t="s">
        <v>0</v>
      </c>
      <c r="B2" s="2" t="s">
        <v>1</v>
      </c>
      <c r="D2" s="3" t="s">
        <v>143</v>
      </c>
      <c r="E2" s="3" t="s">
        <v>144</v>
      </c>
      <c r="F2" s="3" t="s">
        <v>145</v>
      </c>
      <c r="G2" s="3" t="s">
        <v>146</v>
      </c>
      <c r="H2" s="3" t="s">
        <v>147</v>
      </c>
      <c r="I2" s="3" t="s">
        <v>148</v>
      </c>
      <c r="J2" s="3" t="s">
        <v>149</v>
      </c>
      <c r="K2" s="3" t="s">
        <v>150</v>
      </c>
      <c r="L2" s="3" t="s">
        <v>151</v>
      </c>
      <c r="M2" s="3" t="s">
        <v>152</v>
      </c>
      <c r="N2" s="3" t="s">
        <v>153</v>
      </c>
      <c r="O2" s="3" t="s">
        <v>154</v>
      </c>
      <c r="P2" s="3" t="s">
        <v>155</v>
      </c>
      <c r="Q2" s="3" t="s">
        <v>156</v>
      </c>
      <c r="R2" s="3" t="s">
        <v>157</v>
      </c>
      <c r="S2" s="3" t="s">
        <v>158</v>
      </c>
      <c r="T2" s="3" t="s">
        <v>159</v>
      </c>
      <c r="U2" s="3" t="s">
        <v>160</v>
      </c>
      <c r="V2" s="3" t="s">
        <v>161</v>
      </c>
      <c r="W2" s="3" t="s">
        <v>162</v>
      </c>
      <c r="X2" s="3" t="s">
        <v>163</v>
      </c>
      <c r="Y2" s="3" t="s">
        <v>164</v>
      </c>
      <c r="Z2" s="3" t="s">
        <v>165</v>
      </c>
      <c r="AA2" s="3" t="s">
        <v>166</v>
      </c>
      <c r="AB2" s="3" t="s">
        <v>167</v>
      </c>
      <c r="AC2" s="3" t="s">
        <v>168</v>
      </c>
      <c r="AD2" s="3" t="s">
        <v>169</v>
      </c>
      <c r="AE2" s="3" t="s">
        <v>170</v>
      </c>
      <c r="AF2" s="3" t="s">
        <v>171</v>
      </c>
      <c r="AG2" s="3" t="s">
        <v>172</v>
      </c>
      <c r="AH2" s="3" t="s">
        <v>173</v>
      </c>
      <c r="AI2" s="3" t="s">
        <v>174</v>
      </c>
      <c r="AJ2" s="3" t="s">
        <v>175</v>
      </c>
      <c r="AK2" s="3" t="s">
        <v>176</v>
      </c>
      <c r="AL2" s="3" t="s">
        <v>177</v>
      </c>
      <c r="AM2" s="3" t="s">
        <v>178</v>
      </c>
      <c r="AN2" s="3" t="s">
        <v>179</v>
      </c>
    </row>
    <row r="3" spans="1:40" ht="15" customHeight="1" x14ac:dyDescent="0.2">
      <c r="A3" s="48" t="s">
        <v>114</v>
      </c>
      <c r="B3" s="48"/>
      <c r="C3" s="48"/>
      <c r="D3" s="5">
        <v>381497</v>
      </c>
      <c r="E3" s="5">
        <v>377717</v>
      </c>
      <c r="F3" s="5">
        <v>393721</v>
      </c>
      <c r="G3" s="5">
        <v>437804</v>
      </c>
      <c r="H3" s="5">
        <v>533446</v>
      </c>
      <c r="I3" s="5">
        <v>539259</v>
      </c>
      <c r="J3" s="5">
        <v>532214</v>
      </c>
      <c r="K3" s="5">
        <v>589796</v>
      </c>
      <c r="L3" s="5">
        <v>645647</v>
      </c>
      <c r="M3" s="5">
        <v>752297</v>
      </c>
      <c r="N3" s="5">
        <v>816774</v>
      </c>
      <c r="O3" s="5">
        <v>685830</v>
      </c>
      <c r="P3" s="5">
        <v>897295</v>
      </c>
      <c r="Q3" s="5">
        <v>778380</v>
      </c>
      <c r="R3" s="5">
        <v>780286</v>
      </c>
      <c r="S3" s="5">
        <v>897913</v>
      </c>
      <c r="T3" s="5">
        <v>1058992</v>
      </c>
      <c r="U3" s="5">
        <v>976762</v>
      </c>
      <c r="V3" s="5">
        <v>964120</v>
      </c>
      <c r="W3" s="5">
        <v>1114537</v>
      </c>
      <c r="X3" s="5">
        <v>1174800</v>
      </c>
      <c r="Y3" s="5">
        <v>1176333</v>
      </c>
      <c r="Z3" s="5">
        <v>1098663</v>
      </c>
      <c r="AA3" s="5">
        <v>1068886</v>
      </c>
      <c r="AB3" s="5">
        <v>1365620</v>
      </c>
      <c r="AC3" s="5">
        <v>1296607</v>
      </c>
      <c r="AD3" s="5">
        <v>1424185</v>
      </c>
      <c r="AE3" s="5">
        <v>1676537</v>
      </c>
      <c r="AF3" s="5">
        <v>1904628</v>
      </c>
      <c r="AG3" s="5">
        <v>1922247</v>
      </c>
      <c r="AH3" s="5">
        <v>2303164</v>
      </c>
      <c r="AI3" s="5">
        <v>2292479</v>
      </c>
      <c r="AJ3" s="5">
        <v>2547321</v>
      </c>
      <c r="AK3" s="5">
        <v>2548311</v>
      </c>
      <c r="AL3" s="5">
        <v>2575256</v>
      </c>
      <c r="AM3" s="5">
        <v>2826883</v>
      </c>
      <c r="AN3" s="5">
        <v>3347586</v>
      </c>
    </row>
    <row r="4" spans="1:40" ht="15" customHeight="1" x14ac:dyDescent="0.2">
      <c r="A4" s="46" t="s">
        <v>115</v>
      </c>
      <c r="B4" s="48" t="s">
        <v>116</v>
      </c>
      <c r="C4" s="48"/>
      <c r="D4" s="5">
        <v>246178</v>
      </c>
      <c r="E4" s="5">
        <v>236391</v>
      </c>
      <c r="F4" s="5">
        <v>251631</v>
      </c>
      <c r="G4" s="5">
        <v>279189</v>
      </c>
      <c r="H4" s="5">
        <v>343796</v>
      </c>
      <c r="I4" s="5">
        <v>351033</v>
      </c>
      <c r="J4" s="5">
        <v>342550</v>
      </c>
      <c r="K4" s="5">
        <v>378803</v>
      </c>
      <c r="L4" s="5">
        <v>429226</v>
      </c>
      <c r="M4" s="5">
        <v>509914</v>
      </c>
      <c r="N4" s="5">
        <v>563416</v>
      </c>
      <c r="O4" s="5">
        <v>451276</v>
      </c>
      <c r="P4" s="5">
        <v>590767</v>
      </c>
      <c r="Q4" s="5">
        <v>506759</v>
      </c>
      <c r="R4" s="5">
        <v>490087</v>
      </c>
      <c r="S4" s="5">
        <v>537308</v>
      </c>
      <c r="T4" s="5">
        <v>666227</v>
      </c>
      <c r="U4" s="5">
        <v>575644</v>
      </c>
      <c r="V4" s="5">
        <v>583813</v>
      </c>
      <c r="W4" s="5">
        <v>729023</v>
      </c>
      <c r="X4" s="5">
        <v>748546</v>
      </c>
      <c r="Y4" s="5">
        <v>708971</v>
      </c>
      <c r="Z4" s="5">
        <v>652804</v>
      </c>
      <c r="AA4" s="5">
        <v>629206</v>
      </c>
      <c r="AB4" s="5">
        <v>871381</v>
      </c>
      <c r="AC4" s="5">
        <v>773959</v>
      </c>
      <c r="AD4" s="5">
        <v>853258</v>
      </c>
      <c r="AE4" s="5">
        <v>1087489</v>
      </c>
      <c r="AF4" s="5">
        <v>1265684</v>
      </c>
      <c r="AG4" s="5">
        <v>1249433</v>
      </c>
      <c r="AH4" s="5">
        <v>1298137</v>
      </c>
      <c r="AI4" s="5">
        <v>1253454</v>
      </c>
      <c r="AJ4" s="5">
        <v>1443034</v>
      </c>
      <c r="AK4" s="5">
        <v>1443050</v>
      </c>
      <c r="AL4" s="5">
        <v>1455555</v>
      </c>
      <c r="AM4" s="5">
        <v>1673963</v>
      </c>
      <c r="AN4" s="5">
        <v>2080963</v>
      </c>
    </row>
    <row r="5" spans="1:40" ht="15" customHeight="1" x14ac:dyDescent="0.2">
      <c r="A5" s="47"/>
      <c r="B5" s="46" t="s">
        <v>117</v>
      </c>
      <c r="C5" s="8" t="s">
        <v>116</v>
      </c>
      <c r="D5" s="9">
        <v>188634</v>
      </c>
      <c r="E5" s="9">
        <v>180682</v>
      </c>
      <c r="F5" s="9">
        <v>187125</v>
      </c>
      <c r="G5" s="9">
        <v>206164</v>
      </c>
      <c r="H5" s="9">
        <v>232055</v>
      </c>
      <c r="I5" s="9">
        <v>222191</v>
      </c>
      <c r="J5" s="9">
        <v>208879</v>
      </c>
      <c r="K5" s="9">
        <v>239972</v>
      </c>
      <c r="L5" s="9">
        <v>274976</v>
      </c>
      <c r="M5" s="9">
        <v>278341</v>
      </c>
      <c r="N5" s="9">
        <v>284622</v>
      </c>
      <c r="O5" s="9">
        <v>267714</v>
      </c>
      <c r="P5" s="9">
        <v>341557</v>
      </c>
      <c r="Q5" s="9">
        <v>297599</v>
      </c>
      <c r="R5" s="9">
        <v>311033</v>
      </c>
      <c r="S5" s="9">
        <v>327865</v>
      </c>
      <c r="T5" s="9">
        <v>378750</v>
      </c>
      <c r="U5" s="9">
        <v>318996</v>
      </c>
      <c r="V5" s="9">
        <v>336832</v>
      </c>
      <c r="W5" s="9">
        <v>345509</v>
      </c>
      <c r="X5" s="9">
        <v>387505</v>
      </c>
      <c r="Y5" s="9">
        <v>341367</v>
      </c>
      <c r="Z5" s="9">
        <v>324168</v>
      </c>
      <c r="AA5" s="9">
        <v>318194</v>
      </c>
      <c r="AB5" s="9">
        <v>362707</v>
      </c>
      <c r="AC5" s="9">
        <v>344674</v>
      </c>
      <c r="AD5" s="9">
        <v>361421</v>
      </c>
      <c r="AE5" s="9">
        <v>397946</v>
      </c>
      <c r="AF5" s="9">
        <v>465682</v>
      </c>
      <c r="AG5" s="9">
        <v>462335</v>
      </c>
      <c r="AH5" s="9">
        <v>496603</v>
      </c>
      <c r="AI5" s="9">
        <v>508863</v>
      </c>
      <c r="AJ5" s="9">
        <v>558883</v>
      </c>
      <c r="AK5" s="9">
        <v>546388</v>
      </c>
      <c r="AL5" s="9">
        <v>534513</v>
      </c>
      <c r="AM5" s="9">
        <v>556909</v>
      </c>
      <c r="AN5" s="9">
        <v>670125</v>
      </c>
    </row>
    <row r="6" spans="1:40" ht="15" customHeight="1" x14ac:dyDescent="0.2">
      <c r="A6" s="47"/>
      <c r="B6" s="47"/>
      <c r="C6" s="11" t="s">
        <v>118</v>
      </c>
      <c r="D6" s="12">
        <v>50316</v>
      </c>
      <c r="E6" s="12">
        <v>51290</v>
      </c>
      <c r="F6" s="12">
        <v>50126</v>
      </c>
      <c r="G6" s="12">
        <v>56518</v>
      </c>
      <c r="H6" s="12">
        <v>71779</v>
      </c>
      <c r="I6" s="12">
        <v>64516</v>
      </c>
      <c r="J6" s="12">
        <v>65558</v>
      </c>
      <c r="K6" s="12">
        <v>78983</v>
      </c>
      <c r="L6" s="12">
        <v>82128</v>
      </c>
      <c r="M6" s="12">
        <v>80654</v>
      </c>
      <c r="N6" s="12">
        <v>82124</v>
      </c>
      <c r="O6" s="12">
        <v>77007</v>
      </c>
      <c r="P6" s="12">
        <v>93518</v>
      </c>
      <c r="Q6" s="12">
        <v>92260</v>
      </c>
      <c r="R6" s="12">
        <v>86956</v>
      </c>
      <c r="S6" s="12">
        <v>91733</v>
      </c>
      <c r="T6" s="12">
        <v>115375</v>
      </c>
      <c r="U6" s="12">
        <v>106904</v>
      </c>
      <c r="V6" s="12">
        <v>124638</v>
      </c>
      <c r="W6" s="12">
        <v>135018</v>
      </c>
      <c r="X6" s="12">
        <v>149564</v>
      </c>
      <c r="Y6" s="12">
        <v>131935</v>
      </c>
      <c r="Z6" s="12">
        <v>123736</v>
      </c>
      <c r="AA6" s="12">
        <v>126182</v>
      </c>
      <c r="AB6" s="12">
        <v>144109</v>
      </c>
      <c r="AC6" s="12">
        <v>135128</v>
      </c>
      <c r="AD6" s="12">
        <v>142641</v>
      </c>
      <c r="AE6" s="12">
        <v>162335</v>
      </c>
      <c r="AF6" s="12">
        <v>200323</v>
      </c>
      <c r="AG6" s="12">
        <v>202460</v>
      </c>
      <c r="AH6" s="12">
        <v>221864</v>
      </c>
      <c r="AI6" s="12">
        <v>224928</v>
      </c>
      <c r="AJ6" s="12">
        <v>244269</v>
      </c>
      <c r="AK6" s="12">
        <v>250448</v>
      </c>
      <c r="AL6" s="12">
        <v>221103</v>
      </c>
      <c r="AM6" s="12">
        <v>233591</v>
      </c>
      <c r="AN6" s="12">
        <v>283205</v>
      </c>
    </row>
    <row r="7" spans="1:40" ht="15" customHeight="1" x14ac:dyDescent="0.2">
      <c r="A7" s="47"/>
      <c r="B7" s="47"/>
      <c r="C7" s="11" t="s">
        <v>119</v>
      </c>
      <c r="D7" s="12">
        <v>14065</v>
      </c>
      <c r="E7" s="12">
        <v>14239</v>
      </c>
      <c r="F7" s="12">
        <v>13823</v>
      </c>
      <c r="G7" s="12">
        <v>15117</v>
      </c>
      <c r="H7" s="12">
        <v>19848</v>
      </c>
      <c r="I7" s="12">
        <v>21047</v>
      </c>
      <c r="J7" s="12">
        <v>17745</v>
      </c>
      <c r="K7" s="12">
        <v>20134</v>
      </c>
      <c r="L7" s="12">
        <v>23033</v>
      </c>
      <c r="M7" s="12">
        <v>22871</v>
      </c>
      <c r="N7" s="12">
        <v>23372</v>
      </c>
      <c r="O7" s="12">
        <v>19644</v>
      </c>
      <c r="P7" s="12">
        <v>28119</v>
      </c>
      <c r="Q7" s="12">
        <v>27105</v>
      </c>
      <c r="R7" s="12">
        <v>24317</v>
      </c>
      <c r="S7" s="12">
        <v>24942</v>
      </c>
      <c r="T7" s="12">
        <v>31613</v>
      </c>
      <c r="U7" s="12">
        <v>30515</v>
      </c>
      <c r="V7" s="12">
        <v>28800</v>
      </c>
      <c r="W7" s="12">
        <v>30999</v>
      </c>
      <c r="X7" s="12">
        <v>38945</v>
      </c>
      <c r="Y7" s="12">
        <v>35439</v>
      </c>
      <c r="Z7" s="12">
        <v>33347</v>
      </c>
      <c r="AA7" s="12">
        <v>33305</v>
      </c>
      <c r="AB7" s="12">
        <v>42636</v>
      </c>
      <c r="AC7" s="12">
        <v>40694</v>
      </c>
      <c r="AD7" s="12">
        <v>37251</v>
      </c>
      <c r="AE7" s="12">
        <v>40491</v>
      </c>
      <c r="AF7" s="12">
        <v>50267</v>
      </c>
      <c r="AG7" s="12">
        <v>45699</v>
      </c>
      <c r="AH7" s="12">
        <v>42964</v>
      </c>
      <c r="AI7" s="12">
        <v>48016</v>
      </c>
      <c r="AJ7" s="12">
        <v>59757</v>
      </c>
      <c r="AK7" s="12">
        <v>55015</v>
      </c>
      <c r="AL7" s="12">
        <v>52816</v>
      </c>
      <c r="AM7" s="12">
        <v>62299</v>
      </c>
      <c r="AN7" s="12">
        <v>79206</v>
      </c>
    </row>
    <row r="8" spans="1:40" ht="15" customHeight="1" x14ac:dyDescent="0.2">
      <c r="A8" s="47"/>
      <c r="B8" s="47"/>
      <c r="C8" s="11" t="s">
        <v>120</v>
      </c>
      <c r="D8" s="12">
        <v>122790</v>
      </c>
      <c r="E8" s="12">
        <v>113749</v>
      </c>
      <c r="F8" s="12">
        <v>121663</v>
      </c>
      <c r="G8" s="12">
        <v>133031</v>
      </c>
      <c r="H8" s="12">
        <v>138382</v>
      </c>
      <c r="I8" s="12">
        <v>134623</v>
      </c>
      <c r="J8" s="12">
        <v>123600</v>
      </c>
      <c r="K8" s="12">
        <v>138930</v>
      </c>
      <c r="L8" s="12">
        <v>166277</v>
      </c>
      <c r="M8" s="12">
        <v>171100</v>
      </c>
      <c r="N8" s="12">
        <v>175476</v>
      </c>
      <c r="O8" s="12">
        <v>167950</v>
      </c>
      <c r="P8" s="12">
        <v>214947</v>
      </c>
      <c r="Q8" s="12">
        <v>173551</v>
      </c>
      <c r="R8" s="12">
        <v>195986</v>
      </c>
      <c r="S8" s="12">
        <v>207291</v>
      </c>
      <c r="T8" s="12">
        <v>226368</v>
      </c>
      <c r="U8" s="12">
        <v>177443</v>
      </c>
      <c r="V8" s="12">
        <v>179636</v>
      </c>
      <c r="W8" s="12">
        <v>175504</v>
      </c>
      <c r="X8" s="12">
        <v>193844</v>
      </c>
      <c r="Y8" s="12">
        <v>168603</v>
      </c>
      <c r="Z8" s="12">
        <v>162542</v>
      </c>
      <c r="AA8" s="12">
        <v>153847</v>
      </c>
      <c r="AB8" s="12">
        <v>170263</v>
      </c>
      <c r="AC8" s="12">
        <v>163359</v>
      </c>
      <c r="AD8" s="12">
        <v>174436</v>
      </c>
      <c r="AE8" s="12">
        <v>185883</v>
      </c>
      <c r="AF8" s="12">
        <v>204085</v>
      </c>
      <c r="AG8" s="12">
        <v>203813</v>
      </c>
      <c r="AH8" s="12">
        <v>221999</v>
      </c>
      <c r="AI8" s="12">
        <v>226707</v>
      </c>
      <c r="AJ8" s="12">
        <v>243352</v>
      </c>
      <c r="AK8" s="12">
        <v>229669</v>
      </c>
      <c r="AL8" s="12">
        <v>249254</v>
      </c>
      <c r="AM8" s="12">
        <v>248701</v>
      </c>
      <c r="AN8" s="12">
        <v>293179</v>
      </c>
    </row>
    <row r="9" spans="1:40" ht="15" customHeight="1" x14ac:dyDescent="0.2">
      <c r="A9" s="47"/>
      <c r="B9" s="47"/>
      <c r="C9" s="14" t="s">
        <v>121</v>
      </c>
      <c r="D9" s="15">
        <v>1463</v>
      </c>
      <c r="E9" s="15">
        <v>1404</v>
      </c>
      <c r="F9" s="15">
        <v>1513</v>
      </c>
      <c r="G9" s="15">
        <v>1498</v>
      </c>
      <c r="H9" s="15">
        <v>2045</v>
      </c>
      <c r="I9" s="15">
        <v>2005</v>
      </c>
      <c r="J9" s="15">
        <v>1976</v>
      </c>
      <c r="K9" s="15">
        <v>1925</v>
      </c>
      <c r="L9" s="15">
        <v>3537</v>
      </c>
      <c r="M9" s="15">
        <v>3715</v>
      </c>
      <c r="N9" s="15">
        <v>3651</v>
      </c>
      <c r="O9" s="15">
        <v>3113</v>
      </c>
      <c r="P9" s="15">
        <v>4973</v>
      </c>
      <c r="Q9" s="15">
        <v>4682</v>
      </c>
      <c r="R9" s="15">
        <v>3774</v>
      </c>
      <c r="S9" s="15">
        <v>3899</v>
      </c>
      <c r="T9" s="15">
        <v>5393</v>
      </c>
      <c r="U9" s="15">
        <v>4135</v>
      </c>
      <c r="V9" s="15">
        <v>3757</v>
      </c>
      <c r="W9" s="15">
        <v>3987</v>
      </c>
      <c r="X9" s="15">
        <v>5151</v>
      </c>
      <c r="Y9" s="15">
        <v>5389</v>
      </c>
      <c r="Z9" s="15">
        <v>4544</v>
      </c>
      <c r="AA9" s="15">
        <v>4860</v>
      </c>
      <c r="AB9" s="15">
        <v>5699</v>
      </c>
      <c r="AC9" s="15">
        <v>5493</v>
      </c>
      <c r="AD9" s="15">
        <v>7093</v>
      </c>
      <c r="AE9" s="15">
        <v>9236</v>
      </c>
      <c r="AF9" s="15">
        <v>11007</v>
      </c>
      <c r="AG9" s="15">
        <v>10363</v>
      </c>
      <c r="AH9" s="15">
        <v>9775</v>
      </c>
      <c r="AI9" s="15">
        <v>9211</v>
      </c>
      <c r="AJ9" s="15">
        <v>11504</v>
      </c>
      <c r="AK9" s="15">
        <v>11256</v>
      </c>
      <c r="AL9" s="15">
        <v>11339</v>
      </c>
      <c r="AM9" s="15">
        <v>12317</v>
      </c>
      <c r="AN9" s="15">
        <v>14535</v>
      </c>
    </row>
    <row r="10" spans="1:40" ht="15" customHeight="1" x14ac:dyDescent="0.2">
      <c r="A10" s="47"/>
      <c r="B10" s="46" t="s">
        <v>122</v>
      </c>
      <c r="C10" s="8" t="s">
        <v>116</v>
      </c>
      <c r="D10" s="9">
        <v>57544</v>
      </c>
      <c r="E10" s="9">
        <v>55709</v>
      </c>
      <c r="F10" s="9">
        <v>64506</v>
      </c>
      <c r="G10" s="9">
        <v>73024</v>
      </c>
      <c r="H10" s="9">
        <v>111741</v>
      </c>
      <c r="I10" s="9">
        <v>128843</v>
      </c>
      <c r="J10" s="9">
        <v>133670</v>
      </c>
      <c r="K10" s="9">
        <v>138831</v>
      </c>
      <c r="L10" s="9">
        <v>154251</v>
      </c>
      <c r="M10" s="9">
        <v>231574</v>
      </c>
      <c r="N10" s="9">
        <v>278794</v>
      </c>
      <c r="O10" s="9">
        <v>183562</v>
      </c>
      <c r="P10" s="9">
        <v>249209</v>
      </c>
      <c r="Q10" s="9">
        <v>209160</v>
      </c>
      <c r="R10" s="9">
        <v>179054</v>
      </c>
      <c r="S10" s="9">
        <v>209442</v>
      </c>
      <c r="T10" s="9">
        <v>287477</v>
      </c>
      <c r="U10" s="9">
        <v>256648</v>
      </c>
      <c r="V10" s="9">
        <v>246981</v>
      </c>
      <c r="W10" s="9">
        <v>383514</v>
      </c>
      <c r="X10" s="9">
        <v>361041</v>
      </c>
      <c r="Y10" s="9">
        <v>367604</v>
      </c>
      <c r="Z10" s="9">
        <v>328636</v>
      </c>
      <c r="AA10" s="9">
        <v>311012</v>
      </c>
      <c r="AB10" s="9">
        <v>508675</v>
      </c>
      <c r="AC10" s="9">
        <v>429285</v>
      </c>
      <c r="AD10" s="9">
        <v>491837</v>
      </c>
      <c r="AE10" s="9">
        <v>689543</v>
      </c>
      <c r="AF10" s="9">
        <v>800001</v>
      </c>
      <c r="AG10" s="9">
        <v>787098</v>
      </c>
      <c r="AH10" s="9">
        <v>801534</v>
      </c>
      <c r="AI10" s="9">
        <v>744591</v>
      </c>
      <c r="AJ10" s="9">
        <v>884151</v>
      </c>
      <c r="AK10" s="9">
        <v>896661</v>
      </c>
      <c r="AL10" s="9">
        <v>921043</v>
      </c>
      <c r="AM10" s="9">
        <v>1117054</v>
      </c>
      <c r="AN10" s="9">
        <v>1410838</v>
      </c>
    </row>
    <row r="11" spans="1:40" ht="15" customHeight="1" x14ac:dyDescent="0.2">
      <c r="A11" s="47"/>
      <c r="B11" s="47"/>
      <c r="C11" s="11" t="s">
        <v>123</v>
      </c>
      <c r="D11" s="12">
        <v>51275</v>
      </c>
      <c r="E11" s="12">
        <v>51058</v>
      </c>
      <c r="F11" s="12">
        <v>53274</v>
      </c>
      <c r="G11" s="12">
        <v>61585</v>
      </c>
      <c r="H11" s="12">
        <v>101499</v>
      </c>
      <c r="I11" s="12">
        <v>109876</v>
      </c>
      <c r="J11" s="12">
        <v>104080</v>
      </c>
      <c r="K11" s="12">
        <v>125138</v>
      </c>
      <c r="L11" s="12">
        <v>142263</v>
      </c>
      <c r="M11" s="12">
        <v>133895</v>
      </c>
      <c r="N11" s="12">
        <v>148230</v>
      </c>
      <c r="O11" s="12">
        <v>138757</v>
      </c>
      <c r="P11" s="12">
        <v>159508</v>
      </c>
      <c r="Q11" s="12">
        <v>140999</v>
      </c>
      <c r="R11" s="12">
        <v>122341</v>
      </c>
      <c r="S11" s="12">
        <v>142921</v>
      </c>
      <c r="T11" s="12">
        <v>182088</v>
      </c>
      <c r="U11" s="12">
        <v>165825</v>
      </c>
      <c r="V11" s="12">
        <v>154970</v>
      </c>
      <c r="W11" s="12">
        <v>200495</v>
      </c>
      <c r="X11" s="12">
        <v>210550</v>
      </c>
      <c r="Y11" s="12">
        <v>221191</v>
      </c>
      <c r="Z11" s="12">
        <v>203038</v>
      </c>
      <c r="AA11" s="12">
        <v>201759</v>
      </c>
      <c r="AB11" s="12">
        <v>285896</v>
      </c>
      <c r="AC11" s="12">
        <v>273533</v>
      </c>
      <c r="AD11" s="12">
        <v>325350</v>
      </c>
      <c r="AE11" s="12">
        <v>459943</v>
      </c>
      <c r="AF11" s="12">
        <v>502364</v>
      </c>
      <c r="AG11" s="12">
        <v>466924</v>
      </c>
      <c r="AH11" s="12">
        <v>439683</v>
      </c>
      <c r="AI11" s="12">
        <v>416896</v>
      </c>
      <c r="AJ11" s="12">
        <v>511006</v>
      </c>
      <c r="AK11" s="12">
        <v>503630</v>
      </c>
      <c r="AL11" s="12">
        <v>476891</v>
      </c>
      <c r="AM11" s="12">
        <v>523152</v>
      </c>
      <c r="AN11" s="12">
        <v>706375</v>
      </c>
    </row>
    <row r="12" spans="1:40" ht="15" customHeight="1" x14ac:dyDescent="0.2">
      <c r="A12" s="47"/>
      <c r="B12" s="47"/>
      <c r="C12" s="11" t="s">
        <v>124</v>
      </c>
      <c r="D12" s="12">
        <v>5977</v>
      </c>
      <c r="E12" s="12">
        <v>4383</v>
      </c>
      <c r="F12" s="12">
        <v>11010</v>
      </c>
      <c r="G12" s="12">
        <v>11047</v>
      </c>
      <c r="H12" s="12">
        <v>9618</v>
      </c>
      <c r="I12" s="12">
        <v>18375</v>
      </c>
      <c r="J12" s="12">
        <v>29103</v>
      </c>
      <c r="K12" s="12">
        <v>13101</v>
      </c>
      <c r="L12" s="12">
        <v>11486</v>
      </c>
      <c r="M12" s="12">
        <v>96993</v>
      </c>
      <c r="N12" s="12">
        <v>129982</v>
      </c>
      <c r="O12" s="12">
        <v>44165</v>
      </c>
      <c r="P12" s="12">
        <v>89091</v>
      </c>
      <c r="Q12" s="12">
        <v>67767</v>
      </c>
      <c r="R12" s="12">
        <v>56317</v>
      </c>
      <c r="S12" s="12">
        <v>65988</v>
      </c>
      <c r="T12" s="12">
        <v>104542</v>
      </c>
      <c r="U12" s="12">
        <v>89975</v>
      </c>
      <c r="V12" s="12">
        <v>91240</v>
      </c>
      <c r="W12" s="12">
        <v>182152</v>
      </c>
      <c r="X12" s="12">
        <v>148430</v>
      </c>
      <c r="Y12" s="12">
        <v>145004</v>
      </c>
      <c r="Z12" s="12">
        <v>123817</v>
      </c>
      <c r="AA12" s="12">
        <v>107597</v>
      </c>
      <c r="AB12" s="12">
        <v>221202</v>
      </c>
      <c r="AC12" s="12">
        <v>154332</v>
      </c>
      <c r="AD12" s="12">
        <v>164178</v>
      </c>
      <c r="AE12" s="12">
        <v>226131</v>
      </c>
      <c r="AF12" s="12">
        <v>288504</v>
      </c>
      <c r="AG12" s="12">
        <v>310657</v>
      </c>
      <c r="AH12" s="12">
        <v>352589</v>
      </c>
      <c r="AI12" s="12">
        <v>320517</v>
      </c>
      <c r="AJ12" s="12">
        <v>365224</v>
      </c>
      <c r="AK12" s="12">
        <v>383575</v>
      </c>
      <c r="AL12" s="12">
        <v>435966</v>
      </c>
      <c r="AM12" s="12">
        <v>583556</v>
      </c>
      <c r="AN12" s="12">
        <v>692836</v>
      </c>
    </row>
    <row r="13" spans="1:40" ht="15" customHeight="1" x14ac:dyDescent="0.2">
      <c r="A13" s="47"/>
      <c r="B13" s="47"/>
      <c r="C13" s="14" t="s">
        <v>125</v>
      </c>
      <c r="D13" s="15">
        <v>292</v>
      </c>
      <c r="E13" s="15">
        <v>267</v>
      </c>
      <c r="F13" s="15">
        <v>222</v>
      </c>
      <c r="G13" s="15">
        <v>393</v>
      </c>
      <c r="H13" s="15">
        <v>624</v>
      </c>
      <c r="I13" s="15">
        <v>591</v>
      </c>
      <c r="J13" s="15">
        <v>488</v>
      </c>
      <c r="K13" s="15">
        <v>592</v>
      </c>
      <c r="L13" s="15">
        <v>502</v>
      </c>
      <c r="M13" s="15">
        <v>686</v>
      </c>
      <c r="N13" s="15">
        <v>582</v>
      </c>
      <c r="O13" s="15">
        <v>639</v>
      </c>
      <c r="P13" s="15">
        <v>611</v>
      </c>
      <c r="Q13" s="15">
        <v>395</v>
      </c>
      <c r="R13" s="15">
        <v>396</v>
      </c>
      <c r="S13" s="15">
        <v>534</v>
      </c>
      <c r="T13" s="15">
        <v>847</v>
      </c>
      <c r="U13" s="15">
        <v>848</v>
      </c>
      <c r="V13" s="15">
        <v>770</v>
      </c>
      <c r="W13" s="15">
        <v>867</v>
      </c>
      <c r="X13" s="15">
        <v>2060</v>
      </c>
      <c r="Y13" s="15">
        <v>1410</v>
      </c>
      <c r="Z13" s="15">
        <v>1780</v>
      </c>
      <c r="AA13" s="15">
        <v>1656</v>
      </c>
      <c r="AB13" s="15">
        <v>1577</v>
      </c>
      <c r="AC13" s="15">
        <v>1420</v>
      </c>
      <c r="AD13" s="15">
        <v>2310</v>
      </c>
      <c r="AE13" s="15">
        <v>3469</v>
      </c>
      <c r="AF13" s="15">
        <v>9134</v>
      </c>
      <c r="AG13" s="15">
        <v>9517</v>
      </c>
      <c r="AH13" s="15">
        <v>9261</v>
      </c>
      <c r="AI13" s="15">
        <v>7178</v>
      </c>
      <c r="AJ13" s="15">
        <v>7921</v>
      </c>
      <c r="AK13" s="15">
        <v>9456</v>
      </c>
      <c r="AL13" s="15">
        <v>8186</v>
      </c>
      <c r="AM13" s="15">
        <v>10346</v>
      </c>
      <c r="AN13" s="15">
        <v>11627</v>
      </c>
    </row>
    <row r="14" spans="1:40" ht="15" customHeight="1" x14ac:dyDescent="0.2">
      <c r="A14" s="46" t="s">
        <v>126</v>
      </c>
      <c r="B14" s="48" t="s">
        <v>116</v>
      </c>
      <c r="C14" s="48"/>
      <c r="D14" s="5">
        <v>7614</v>
      </c>
      <c r="E14" s="5">
        <v>5908</v>
      </c>
      <c r="F14" s="5">
        <v>9028</v>
      </c>
      <c r="G14" s="5">
        <v>6996</v>
      </c>
      <c r="H14" s="5">
        <v>15003</v>
      </c>
      <c r="I14" s="5">
        <v>11800</v>
      </c>
      <c r="J14" s="5">
        <v>11893</v>
      </c>
      <c r="K14" s="5">
        <v>12036</v>
      </c>
      <c r="L14" s="5">
        <v>16386</v>
      </c>
      <c r="M14" s="5">
        <v>12253</v>
      </c>
      <c r="N14" s="5">
        <v>17218</v>
      </c>
      <c r="O14" s="5">
        <v>13233</v>
      </c>
      <c r="P14" s="5">
        <v>32996</v>
      </c>
      <c r="Q14" s="5">
        <v>17944</v>
      </c>
      <c r="R14" s="5">
        <v>19543</v>
      </c>
      <c r="S14" s="5">
        <v>17915</v>
      </c>
      <c r="T14" s="5">
        <v>27072</v>
      </c>
      <c r="U14" s="5">
        <v>18085</v>
      </c>
      <c r="V14" s="5">
        <v>22237</v>
      </c>
      <c r="W14" s="5">
        <v>18725</v>
      </c>
      <c r="X14" s="5">
        <v>33227</v>
      </c>
      <c r="Y14" s="5">
        <v>26673</v>
      </c>
      <c r="Z14" s="5">
        <v>29320</v>
      </c>
      <c r="AA14" s="5">
        <v>21563</v>
      </c>
      <c r="AB14" s="5">
        <v>32303</v>
      </c>
      <c r="AC14" s="5">
        <v>18989</v>
      </c>
      <c r="AD14" s="5">
        <v>29936</v>
      </c>
      <c r="AE14" s="5">
        <v>24154</v>
      </c>
      <c r="AF14" s="5">
        <v>34921</v>
      </c>
      <c r="AG14" s="5">
        <v>29717</v>
      </c>
      <c r="AH14" s="5">
        <v>42590</v>
      </c>
      <c r="AI14" s="5">
        <v>27364</v>
      </c>
      <c r="AJ14" s="5">
        <v>48692</v>
      </c>
      <c r="AK14" s="5">
        <v>37740</v>
      </c>
      <c r="AL14" s="5">
        <v>42024</v>
      </c>
      <c r="AM14" s="5">
        <v>33642</v>
      </c>
      <c r="AN14" s="5">
        <v>68924</v>
      </c>
    </row>
    <row r="15" spans="1:40" ht="15" customHeight="1" x14ac:dyDescent="0.2">
      <c r="A15" s="47"/>
      <c r="B15" s="46" t="s">
        <v>117</v>
      </c>
      <c r="C15" s="8" t="s">
        <v>116</v>
      </c>
      <c r="D15" s="9">
        <v>2314</v>
      </c>
      <c r="E15" s="9">
        <v>2411</v>
      </c>
      <c r="F15" s="9">
        <v>2774</v>
      </c>
      <c r="G15" s="9">
        <v>3213</v>
      </c>
      <c r="H15" s="9">
        <v>4329</v>
      </c>
      <c r="I15" s="9">
        <v>4314</v>
      </c>
      <c r="J15" s="9">
        <v>3958</v>
      </c>
      <c r="K15" s="9">
        <v>4325</v>
      </c>
      <c r="L15" s="9">
        <v>5631</v>
      </c>
      <c r="M15" s="9">
        <v>5583</v>
      </c>
      <c r="N15" s="9">
        <v>5455</v>
      </c>
      <c r="O15" s="9">
        <v>6015</v>
      </c>
      <c r="P15" s="9">
        <v>7255</v>
      </c>
      <c r="Q15" s="9">
        <v>7812</v>
      </c>
      <c r="R15" s="9">
        <v>7036</v>
      </c>
      <c r="S15" s="9">
        <v>8328</v>
      </c>
      <c r="T15" s="9">
        <v>10383</v>
      </c>
      <c r="U15" s="9">
        <v>9519</v>
      </c>
      <c r="V15" s="9">
        <v>8440</v>
      </c>
      <c r="W15" s="9">
        <v>8839</v>
      </c>
      <c r="X15" s="9">
        <v>10807</v>
      </c>
      <c r="Y15" s="9">
        <v>10196</v>
      </c>
      <c r="Z15" s="9">
        <v>9300</v>
      </c>
      <c r="AA15" s="9">
        <v>10120</v>
      </c>
      <c r="AB15" s="9">
        <v>11497</v>
      </c>
      <c r="AC15" s="9">
        <v>10627</v>
      </c>
      <c r="AD15" s="9">
        <v>12980</v>
      </c>
      <c r="AE15" s="9">
        <v>14291</v>
      </c>
      <c r="AF15" s="9">
        <v>17419</v>
      </c>
      <c r="AG15" s="9">
        <v>16854</v>
      </c>
      <c r="AH15" s="9">
        <v>15251</v>
      </c>
      <c r="AI15" s="9">
        <v>14751</v>
      </c>
      <c r="AJ15" s="9">
        <v>18264</v>
      </c>
      <c r="AK15" s="9">
        <v>18218</v>
      </c>
      <c r="AL15" s="9">
        <v>16161</v>
      </c>
      <c r="AM15" s="9">
        <v>16251</v>
      </c>
      <c r="AN15" s="9">
        <v>20401</v>
      </c>
    </row>
    <row r="16" spans="1:40" ht="15" customHeight="1" x14ac:dyDescent="0.2">
      <c r="A16" s="47"/>
      <c r="B16" s="47"/>
      <c r="C16" s="11" t="s">
        <v>127</v>
      </c>
      <c r="D16" s="12">
        <v>315</v>
      </c>
      <c r="E16" s="12">
        <v>349</v>
      </c>
      <c r="F16" s="12">
        <v>343</v>
      </c>
      <c r="G16" s="12">
        <v>405</v>
      </c>
      <c r="H16" s="12">
        <v>555</v>
      </c>
      <c r="I16" s="12">
        <v>517</v>
      </c>
      <c r="J16" s="12">
        <v>565</v>
      </c>
      <c r="K16" s="12">
        <v>747</v>
      </c>
      <c r="L16" s="12">
        <v>857</v>
      </c>
      <c r="M16" s="12">
        <v>1051</v>
      </c>
      <c r="N16" s="12">
        <v>991</v>
      </c>
      <c r="O16" s="12">
        <v>1431</v>
      </c>
      <c r="P16" s="12">
        <v>1465</v>
      </c>
      <c r="Q16" s="12">
        <v>1677</v>
      </c>
      <c r="R16" s="12">
        <v>1613</v>
      </c>
      <c r="S16" s="12">
        <v>2234</v>
      </c>
      <c r="T16" s="12">
        <v>2864</v>
      </c>
      <c r="U16" s="12">
        <v>2857</v>
      </c>
      <c r="V16" s="12">
        <v>2602</v>
      </c>
      <c r="W16" s="12">
        <v>2833</v>
      </c>
      <c r="X16" s="12">
        <v>3083</v>
      </c>
      <c r="Y16" s="12">
        <v>3260</v>
      </c>
      <c r="Z16" s="12">
        <v>3293</v>
      </c>
      <c r="AA16" s="12">
        <v>3634</v>
      </c>
      <c r="AB16" s="12">
        <v>4134</v>
      </c>
      <c r="AC16" s="12">
        <v>3963</v>
      </c>
      <c r="AD16" s="12">
        <v>4228</v>
      </c>
      <c r="AE16" s="12">
        <v>5134</v>
      </c>
      <c r="AF16" s="12">
        <v>6714</v>
      </c>
      <c r="AG16" s="12">
        <v>6491</v>
      </c>
      <c r="AH16" s="12">
        <v>6443</v>
      </c>
      <c r="AI16" s="12">
        <v>6487</v>
      </c>
      <c r="AJ16" s="12">
        <v>7662</v>
      </c>
      <c r="AK16" s="12">
        <v>7299</v>
      </c>
      <c r="AL16" s="12">
        <v>6870</v>
      </c>
      <c r="AM16" s="12">
        <v>6929</v>
      </c>
      <c r="AN16" s="12">
        <v>8869</v>
      </c>
    </row>
    <row r="17" spans="1:40" ht="15" customHeight="1" x14ac:dyDescent="0.2">
      <c r="A17" s="47"/>
      <c r="B17" s="47"/>
      <c r="C17" s="11" t="s">
        <v>128</v>
      </c>
      <c r="D17" s="12">
        <v>477</v>
      </c>
      <c r="E17" s="12">
        <v>558</v>
      </c>
      <c r="F17" s="12">
        <v>760</v>
      </c>
      <c r="G17" s="12">
        <v>883</v>
      </c>
      <c r="H17" s="12">
        <v>1121</v>
      </c>
      <c r="I17" s="12">
        <v>1188</v>
      </c>
      <c r="J17" s="12">
        <v>1146</v>
      </c>
      <c r="K17" s="12">
        <v>1316</v>
      </c>
      <c r="L17" s="12">
        <v>1955</v>
      </c>
      <c r="M17" s="12">
        <v>1738</v>
      </c>
      <c r="N17" s="12">
        <v>1492</v>
      </c>
      <c r="O17" s="12">
        <v>1792</v>
      </c>
      <c r="P17" s="12">
        <v>2441</v>
      </c>
      <c r="Q17" s="12">
        <v>2977</v>
      </c>
      <c r="R17" s="12">
        <v>2208</v>
      </c>
      <c r="S17" s="12">
        <v>2159</v>
      </c>
      <c r="T17" s="12">
        <v>2718</v>
      </c>
      <c r="U17" s="12">
        <v>2231</v>
      </c>
      <c r="V17" s="12">
        <v>1775</v>
      </c>
      <c r="W17" s="12">
        <v>2017</v>
      </c>
      <c r="X17" s="12">
        <v>2838</v>
      </c>
      <c r="Y17" s="12">
        <v>2652</v>
      </c>
      <c r="Z17" s="12">
        <v>2475</v>
      </c>
      <c r="AA17" s="12">
        <v>2595</v>
      </c>
      <c r="AB17" s="12">
        <v>3137</v>
      </c>
      <c r="AC17" s="12">
        <v>2694</v>
      </c>
      <c r="AD17" s="12">
        <v>2339</v>
      </c>
      <c r="AE17" s="12">
        <v>2500</v>
      </c>
      <c r="AF17" s="12">
        <v>3413</v>
      </c>
      <c r="AG17" s="12">
        <v>2913</v>
      </c>
      <c r="AH17" s="12">
        <v>2649</v>
      </c>
      <c r="AI17" s="12">
        <v>3116</v>
      </c>
      <c r="AJ17" s="12">
        <v>3474</v>
      </c>
      <c r="AK17" s="12">
        <v>3369</v>
      </c>
      <c r="AL17" s="12">
        <v>2922</v>
      </c>
      <c r="AM17" s="12">
        <v>2900</v>
      </c>
      <c r="AN17" s="12">
        <v>3744</v>
      </c>
    </row>
    <row r="18" spans="1:40" ht="15" customHeight="1" x14ac:dyDescent="0.2">
      <c r="A18" s="47"/>
      <c r="B18" s="47"/>
      <c r="C18" s="11" t="s">
        <v>129</v>
      </c>
      <c r="D18" s="12">
        <v>51</v>
      </c>
      <c r="E18" s="12">
        <v>51</v>
      </c>
      <c r="F18" s="12">
        <v>58</v>
      </c>
      <c r="G18" s="12">
        <v>89</v>
      </c>
      <c r="H18" s="12">
        <v>94</v>
      </c>
      <c r="I18" s="12">
        <v>76</v>
      </c>
      <c r="J18" s="12">
        <v>75</v>
      </c>
      <c r="K18" s="12">
        <v>99</v>
      </c>
      <c r="L18" s="12">
        <v>118</v>
      </c>
      <c r="M18" s="12">
        <v>151</v>
      </c>
      <c r="N18" s="12">
        <v>161</v>
      </c>
      <c r="O18" s="12">
        <v>217</v>
      </c>
      <c r="P18" s="12">
        <v>229</v>
      </c>
      <c r="Q18" s="12">
        <v>171</v>
      </c>
      <c r="R18" s="12">
        <v>202</v>
      </c>
      <c r="S18" s="12">
        <v>362</v>
      </c>
      <c r="T18" s="12">
        <v>458</v>
      </c>
      <c r="U18" s="12">
        <v>477</v>
      </c>
      <c r="V18" s="12">
        <v>539</v>
      </c>
      <c r="W18" s="12">
        <v>664</v>
      </c>
      <c r="X18" s="12">
        <v>773</v>
      </c>
      <c r="Y18" s="12">
        <v>652</v>
      </c>
      <c r="Z18" s="12">
        <v>463</v>
      </c>
      <c r="AA18" s="12">
        <v>581</v>
      </c>
      <c r="AB18" s="12">
        <v>674</v>
      </c>
      <c r="AC18" s="12">
        <v>568</v>
      </c>
      <c r="AD18" s="12">
        <v>611</v>
      </c>
      <c r="AE18" s="12">
        <v>642</v>
      </c>
      <c r="AF18" s="12">
        <v>748</v>
      </c>
      <c r="AG18" s="12">
        <v>772</v>
      </c>
      <c r="AH18" s="12">
        <v>773</v>
      </c>
      <c r="AI18" s="12">
        <v>793</v>
      </c>
      <c r="AJ18" s="12">
        <v>915</v>
      </c>
      <c r="AK18" s="12">
        <v>1112</v>
      </c>
      <c r="AL18" s="12">
        <v>925</v>
      </c>
      <c r="AM18" s="12">
        <v>1019</v>
      </c>
      <c r="AN18" s="12">
        <v>1120</v>
      </c>
    </row>
    <row r="19" spans="1:40" ht="15" customHeight="1" x14ac:dyDescent="0.2">
      <c r="A19" s="47"/>
      <c r="B19" s="47"/>
      <c r="C19" s="11" t="s">
        <v>130</v>
      </c>
      <c r="D19" s="12">
        <v>144</v>
      </c>
      <c r="E19" s="12">
        <v>98</v>
      </c>
      <c r="F19" s="12">
        <v>86</v>
      </c>
      <c r="G19" s="12">
        <v>110</v>
      </c>
      <c r="H19" s="12">
        <v>160</v>
      </c>
      <c r="I19" s="12">
        <v>157</v>
      </c>
      <c r="J19" s="12">
        <v>158</v>
      </c>
      <c r="K19" s="12">
        <v>171</v>
      </c>
      <c r="L19" s="12">
        <v>211</v>
      </c>
      <c r="M19" s="12">
        <v>132</v>
      </c>
      <c r="N19" s="12">
        <v>168</v>
      </c>
      <c r="O19" s="12">
        <v>140</v>
      </c>
      <c r="P19" s="12">
        <v>257</v>
      </c>
      <c r="Q19" s="12">
        <v>315</v>
      </c>
      <c r="R19" s="12">
        <v>204</v>
      </c>
      <c r="S19" s="12">
        <v>242</v>
      </c>
      <c r="T19" s="12">
        <v>362</v>
      </c>
      <c r="U19" s="12">
        <v>359</v>
      </c>
      <c r="V19" s="12">
        <v>296</v>
      </c>
      <c r="W19" s="12">
        <v>313</v>
      </c>
      <c r="X19" s="12">
        <v>410</v>
      </c>
      <c r="Y19" s="12">
        <v>353</v>
      </c>
      <c r="Z19" s="12">
        <v>351</v>
      </c>
      <c r="AA19" s="12">
        <v>288</v>
      </c>
      <c r="AB19" s="12">
        <v>373</v>
      </c>
      <c r="AC19" s="12">
        <v>317</v>
      </c>
      <c r="AD19" s="12">
        <v>217</v>
      </c>
      <c r="AE19" s="12">
        <v>300</v>
      </c>
      <c r="AF19" s="12">
        <v>324</v>
      </c>
      <c r="AG19" s="12">
        <v>247</v>
      </c>
      <c r="AH19" s="12">
        <v>276</v>
      </c>
      <c r="AI19" s="12">
        <v>219</v>
      </c>
      <c r="AJ19" s="12">
        <v>322</v>
      </c>
      <c r="AK19" s="12">
        <v>339</v>
      </c>
      <c r="AL19" s="12">
        <v>290</v>
      </c>
      <c r="AM19" s="12">
        <v>246</v>
      </c>
      <c r="AN19" s="12">
        <v>373</v>
      </c>
    </row>
    <row r="20" spans="1:40" ht="15" customHeight="1" x14ac:dyDescent="0.2">
      <c r="A20" s="47"/>
      <c r="B20" s="47"/>
      <c r="C20" s="11" t="s">
        <v>131</v>
      </c>
      <c r="D20" s="12">
        <v>956</v>
      </c>
      <c r="E20" s="12">
        <v>1010</v>
      </c>
      <c r="F20" s="12">
        <v>916</v>
      </c>
      <c r="G20" s="12">
        <v>1017</v>
      </c>
      <c r="H20" s="12">
        <v>1601</v>
      </c>
      <c r="I20" s="12">
        <v>1364</v>
      </c>
      <c r="J20" s="12">
        <v>1098</v>
      </c>
      <c r="K20" s="12">
        <v>1171</v>
      </c>
      <c r="L20" s="12">
        <v>1321</v>
      </c>
      <c r="M20" s="12">
        <v>1287</v>
      </c>
      <c r="N20" s="12">
        <v>1203</v>
      </c>
      <c r="O20" s="12">
        <v>1299</v>
      </c>
      <c r="P20" s="12">
        <v>1658</v>
      </c>
      <c r="Q20" s="12">
        <v>1364</v>
      </c>
      <c r="R20" s="12">
        <v>1270</v>
      </c>
      <c r="S20" s="12">
        <v>1541</v>
      </c>
      <c r="T20" s="12">
        <v>2066</v>
      </c>
      <c r="U20" s="12">
        <v>1911</v>
      </c>
      <c r="V20" s="12">
        <v>1707</v>
      </c>
      <c r="W20" s="12">
        <v>1597</v>
      </c>
      <c r="X20" s="12">
        <v>2109</v>
      </c>
      <c r="Y20" s="12">
        <v>1762</v>
      </c>
      <c r="Z20" s="12">
        <v>1390</v>
      </c>
      <c r="AA20" s="12">
        <v>1591</v>
      </c>
      <c r="AB20" s="12">
        <v>2046</v>
      </c>
      <c r="AC20" s="12">
        <v>1958</v>
      </c>
      <c r="AD20" s="12">
        <v>1869</v>
      </c>
      <c r="AE20" s="12">
        <v>2044</v>
      </c>
      <c r="AF20" s="12">
        <v>2519</v>
      </c>
      <c r="AG20" s="12">
        <v>2353</v>
      </c>
      <c r="AH20" s="12">
        <v>2092</v>
      </c>
      <c r="AI20" s="12">
        <v>2280</v>
      </c>
      <c r="AJ20" s="12">
        <v>2800</v>
      </c>
      <c r="AK20" s="12">
        <v>2563</v>
      </c>
      <c r="AL20" s="12">
        <v>2507</v>
      </c>
      <c r="AM20" s="12">
        <v>2636</v>
      </c>
      <c r="AN20" s="12">
        <v>3393</v>
      </c>
    </row>
    <row r="21" spans="1:40" ht="15" customHeight="1" x14ac:dyDescent="0.2">
      <c r="A21" s="47"/>
      <c r="B21" s="47"/>
      <c r="C21" s="11" t="s">
        <v>132</v>
      </c>
      <c r="D21" s="12">
        <v>299</v>
      </c>
      <c r="E21" s="12">
        <v>286</v>
      </c>
      <c r="F21" s="12">
        <v>264</v>
      </c>
      <c r="G21" s="12">
        <v>286</v>
      </c>
      <c r="H21" s="12">
        <v>278</v>
      </c>
      <c r="I21" s="12">
        <v>266</v>
      </c>
      <c r="J21" s="12">
        <v>256</v>
      </c>
      <c r="K21" s="12">
        <v>292</v>
      </c>
      <c r="L21" s="12">
        <v>279</v>
      </c>
      <c r="M21" s="12">
        <v>249</v>
      </c>
      <c r="N21" s="12">
        <v>226</v>
      </c>
      <c r="O21" s="12">
        <v>217</v>
      </c>
      <c r="P21" s="12">
        <v>289</v>
      </c>
      <c r="Q21" s="12">
        <v>247</v>
      </c>
      <c r="R21" s="12">
        <v>201</v>
      </c>
      <c r="S21" s="12">
        <v>199</v>
      </c>
      <c r="T21" s="12">
        <v>204</v>
      </c>
      <c r="U21" s="12">
        <v>193</v>
      </c>
      <c r="V21" s="12">
        <v>173</v>
      </c>
      <c r="W21" s="12">
        <v>183</v>
      </c>
      <c r="X21" s="12">
        <v>249</v>
      </c>
      <c r="Y21" s="12">
        <v>394</v>
      </c>
      <c r="Z21" s="12">
        <v>354</v>
      </c>
      <c r="AA21" s="12">
        <v>458</v>
      </c>
      <c r="AB21" s="12">
        <v>311</v>
      </c>
      <c r="AC21" s="12">
        <v>308</v>
      </c>
      <c r="AD21" s="12">
        <v>334</v>
      </c>
      <c r="AE21" s="12">
        <v>454</v>
      </c>
      <c r="AF21" s="12">
        <v>323</v>
      </c>
      <c r="AG21" s="12">
        <v>369</v>
      </c>
      <c r="AH21" s="12">
        <v>380</v>
      </c>
      <c r="AI21" s="12">
        <v>421</v>
      </c>
      <c r="AJ21" s="12">
        <v>414</v>
      </c>
      <c r="AK21" s="12">
        <v>513</v>
      </c>
      <c r="AL21" s="12">
        <v>517</v>
      </c>
      <c r="AM21" s="12">
        <v>494</v>
      </c>
      <c r="AN21" s="12">
        <v>434</v>
      </c>
    </row>
    <row r="22" spans="1:40" ht="15" customHeight="1" x14ac:dyDescent="0.2">
      <c r="A22" s="47"/>
      <c r="B22" s="47"/>
      <c r="C22" s="11" t="s">
        <v>133</v>
      </c>
      <c r="D22" s="12">
        <v>0</v>
      </c>
      <c r="E22" s="12">
        <v>0</v>
      </c>
      <c r="F22" s="12">
        <v>285</v>
      </c>
      <c r="G22" s="12">
        <v>353</v>
      </c>
      <c r="H22" s="12">
        <v>432</v>
      </c>
      <c r="I22" s="12">
        <v>676</v>
      </c>
      <c r="J22" s="12">
        <v>603</v>
      </c>
      <c r="K22" s="12">
        <v>484</v>
      </c>
      <c r="L22" s="12">
        <v>833</v>
      </c>
      <c r="M22" s="12">
        <v>915</v>
      </c>
      <c r="N22" s="12">
        <v>1157</v>
      </c>
      <c r="O22" s="12">
        <v>864</v>
      </c>
      <c r="P22" s="12">
        <v>857</v>
      </c>
      <c r="Q22" s="12">
        <v>1010</v>
      </c>
      <c r="R22" s="12">
        <v>1277</v>
      </c>
      <c r="S22" s="12">
        <v>1501</v>
      </c>
      <c r="T22" s="12">
        <v>1594</v>
      </c>
      <c r="U22" s="12">
        <v>1373</v>
      </c>
      <c r="V22" s="12">
        <v>1233</v>
      </c>
      <c r="W22" s="12">
        <v>1141</v>
      </c>
      <c r="X22" s="12">
        <v>1252</v>
      </c>
      <c r="Y22" s="12">
        <v>1001</v>
      </c>
      <c r="Z22" s="12">
        <v>863</v>
      </c>
      <c r="AA22" s="12">
        <v>863</v>
      </c>
      <c r="AB22" s="12">
        <v>714</v>
      </c>
      <c r="AC22" s="12">
        <v>720</v>
      </c>
      <c r="AD22" s="12">
        <v>3231</v>
      </c>
      <c r="AE22" s="12">
        <v>2984</v>
      </c>
      <c r="AF22" s="12">
        <v>3095</v>
      </c>
      <c r="AG22" s="12">
        <v>3476</v>
      </c>
      <c r="AH22" s="12">
        <v>2372</v>
      </c>
      <c r="AI22" s="12">
        <v>1166</v>
      </c>
      <c r="AJ22" s="12">
        <v>2390</v>
      </c>
      <c r="AK22" s="12">
        <v>2683</v>
      </c>
      <c r="AL22" s="12">
        <v>1758</v>
      </c>
      <c r="AM22" s="12">
        <v>1653</v>
      </c>
      <c r="AN22" s="12">
        <v>1963</v>
      </c>
    </row>
    <row r="23" spans="1:40" ht="15" customHeight="1" x14ac:dyDescent="0.2">
      <c r="A23" s="47"/>
      <c r="B23" s="47"/>
      <c r="C23" s="14" t="s">
        <v>134</v>
      </c>
      <c r="D23" s="15">
        <v>72</v>
      </c>
      <c r="E23" s="15">
        <v>60</v>
      </c>
      <c r="F23" s="15">
        <v>62</v>
      </c>
      <c r="G23" s="15">
        <v>70</v>
      </c>
      <c r="H23" s="15">
        <v>88</v>
      </c>
      <c r="I23" s="15">
        <v>70</v>
      </c>
      <c r="J23" s="15">
        <v>58</v>
      </c>
      <c r="K23" s="15">
        <v>45</v>
      </c>
      <c r="L23" s="15">
        <v>57</v>
      </c>
      <c r="M23" s="15">
        <v>60</v>
      </c>
      <c r="N23" s="15">
        <v>57</v>
      </c>
      <c r="O23" s="15">
        <v>56</v>
      </c>
      <c r="P23" s="15">
        <v>60</v>
      </c>
      <c r="Q23" s="15">
        <v>50</v>
      </c>
      <c r="R23" s="15">
        <v>61</v>
      </c>
      <c r="S23" s="15">
        <v>91</v>
      </c>
      <c r="T23" s="15">
        <v>118</v>
      </c>
      <c r="U23" s="15">
        <v>118</v>
      </c>
      <c r="V23" s="15">
        <v>116</v>
      </c>
      <c r="W23" s="15">
        <v>91</v>
      </c>
      <c r="X23" s="15">
        <v>92</v>
      </c>
      <c r="Y23" s="15">
        <v>122</v>
      </c>
      <c r="Z23" s="15">
        <v>110</v>
      </c>
      <c r="AA23" s="15">
        <v>111</v>
      </c>
      <c r="AB23" s="15">
        <v>109</v>
      </c>
      <c r="AC23" s="15">
        <v>98</v>
      </c>
      <c r="AD23" s="15">
        <v>152</v>
      </c>
      <c r="AE23" s="15">
        <v>232</v>
      </c>
      <c r="AF23" s="15">
        <v>282</v>
      </c>
      <c r="AG23" s="15">
        <v>233</v>
      </c>
      <c r="AH23" s="15">
        <v>267</v>
      </c>
      <c r="AI23" s="15">
        <v>269</v>
      </c>
      <c r="AJ23" s="15">
        <v>287</v>
      </c>
      <c r="AK23" s="15">
        <v>340</v>
      </c>
      <c r="AL23" s="15">
        <v>373</v>
      </c>
      <c r="AM23" s="15">
        <v>374</v>
      </c>
      <c r="AN23" s="15">
        <v>505</v>
      </c>
    </row>
    <row r="24" spans="1:40" ht="15" customHeight="1" x14ac:dyDescent="0.2">
      <c r="A24" s="47"/>
      <c r="B24" s="46" t="s">
        <v>122</v>
      </c>
      <c r="C24" s="8" t="s">
        <v>116</v>
      </c>
      <c r="D24" s="9">
        <v>5300</v>
      </c>
      <c r="E24" s="9">
        <v>3497</v>
      </c>
      <c r="F24" s="9">
        <v>6254</v>
      </c>
      <c r="G24" s="9">
        <v>3783</v>
      </c>
      <c r="H24" s="9">
        <v>10674</v>
      </c>
      <c r="I24" s="9">
        <v>7486</v>
      </c>
      <c r="J24" s="9">
        <v>7935</v>
      </c>
      <c r="K24" s="9">
        <v>7711</v>
      </c>
      <c r="L24" s="9">
        <v>10755</v>
      </c>
      <c r="M24" s="9">
        <v>6670</v>
      </c>
      <c r="N24" s="9">
        <v>11763</v>
      </c>
      <c r="O24" s="9">
        <v>7218</v>
      </c>
      <c r="P24" s="9">
        <v>25741</v>
      </c>
      <c r="Q24" s="9">
        <v>10132</v>
      </c>
      <c r="R24" s="9">
        <v>12507</v>
      </c>
      <c r="S24" s="9">
        <v>9587</v>
      </c>
      <c r="T24" s="9">
        <v>16690</v>
      </c>
      <c r="U24" s="9">
        <v>8566</v>
      </c>
      <c r="V24" s="9">
        <v>13796</v>
      </c>
      <c r="W24" s="9">
        <v>9886</v>
      </c>
      <c r="X24" s="9">
        <v>22420</v>
      </c>
      <c r="Y24" s="9">
        <v>16477</v>
      </c>
      <c r="Z24" s="9">
        <v>20020</v>
      </c>
      <c r="AA24" s="9">
        <v>11443</v>
      </c>
      <c r="AB24" s="9">
        <v>20806</v>
      </c>
      <c r="AC24" s="9">
        <v>8362</v>
      </c>
      <c r="AD24" s="9">
        <v>16955</v>
      </c>
      <c r="AE24" s="9">
        <v>9864</v>
      </c>
      <c r="AF24" s="9">
        <v>17502</v>
      </c>
      <c r="AG24" s="9">
        <v>12863</v>
      </c>
      <c r="AH24" s="9">
        <v>27338</v>
      </c>
      <c r="AI24" s="9">
        <v>12613</v>
      </c>
      <c r="AJ24" s="9">
        <v>30427</v>
      </c>
      <c r="AK24" s="9">
        <v>19522</v>
      </c>
      <c r="AL24" s="9">
        <v>25863</v>
      </c>
      <c r="AM24" s="9">
        <v>17391</v>
      </c>
      <c r="AN24" s="9">
        <v>48523</v>
      </c>
    </row>
    <row r="25" spans="1:40" ht="15" customHeight="1" x14ac:dyDescent="0.2">
      <c r="A25" s="47"/>
      <c r="B25" s="47"/>
      <c r="C25" s="14" t="s">
        <v>135</v>
      </c>
      <c r="D25" s="15">
        <v>5300</v>
      </c>
      <c r="E25" s="15">
        <v>3497</v>
      </c>
      <c r="F25" s="15">
        <v>6254</v>
      </c>
      <c r="G25" s="15">
        <v>3783</v>
      </c>
      <c r="H25" s="15">
        <v>10674</v>
      </c>
      <c r="I25" s="15">
        <v>7486</v>
      </c>
      <c r="J25" s="15">
        <v>7935</v>
      </c>
      <c r="K25" s="15">
        <v>7711</v>
      </c>
      <c r="L25" s="15">
        <v>10755</v>
      </c>
      <c r="M25" s="15">
        <v>6670</v>
      </c>
      <c r="N25" s="15">
        <v>11763</v>
      </c>
      <c r="O25" s="15">
        <v>7218</v>
      </c>
      <c r="P25" s="15">
        <v>25741</v>
      </c>
      <c r="Q25" s="15">
        <v>10132</v>
      </c>
      <c r="R25" s="15">
        <v>12507</v>
      </c>
      <c r="S25" s="15">
        <v>9587</v>
      </c>
      <c r="T25" s="15">
        <v>16690</v>
      </c>
      <c r="U25" s="15">
        <v>8566</v>
      </c>
      <c r="V25" s="15">
        <v>13796</v>
      </c>
      <c r="W25" s="15">
        <v>9886</v>
      </c>
      <c r="X25" s="15">
        <v>22420</v>
      </c>
      <c r="Y25" s="15">
        <v>16477</v>
      </c>
      <c r="Z25" s="15">
        <v>20020</v>
      </c>
      <c r="AA25" s="15">
        <v>11443</v>
      </c>
      <c r="AB25" s="15">
        <v>20806</v>
      </c>
      <c r="AC25" s="15">
        <v>8362</v>
      </c>
      <c r="AD25" s="15">
        <v>16955</v>
      </c>
      <c r="AE25" s="15">
        <v>9864</v>
      </c>
      <c r="AF25" s="15">
        <v>17502</v>
      </c>
      <c r="AG25" s="15">
        <v>12863</v>
      </c>
      <c r="AH25" s="15">
        <v>27338</v>
      </c>
      <c r="AI25" s="15">
        <v>12613</v>
      </c>
      <c r="AJ25" s="15">
        <v>30427</v>
      </c>
      <c r="AK25" s="15">
        <v>19522</v>
      </c>
      <c r="AL25" s="15">
        <v>25863</v>
      </c>
      <c r="AM25" s="15">
        <v>17391</v>
      </c>
      <c r="AN25" s="15">
        <v>48523</v>
      </c>
    </row>
    <row r="26" spans="1:40" ht="15" customHeight="1" x14ac:dyDescent="0.2">
      <c r="A26" s="46" t="s">
        <v>136</v>
      </c>
      <c r="B26" s="48" t="s">
        <v>116</v>
      </c>
      <c r="C26" s="48"/>
      <c r="D26" s="5">
        <v>4483</v>
      </c>
      <c r="E26" s="5">
        <v>4522</v>
      </c>
      <c r="F26" s="5">
        <v>4015</v>
      </c>
      <c r="G26" s="5">
        <v>6239</v>
      </c>
      <c r="H26" s="5">
        <v>9967</v>
      </c>
      <c r="I26" s="5">
        <v>6976</v>
      </c>
      <c r="J26" s="5">
        <v>5796</v>
      </c>
      <c r="K26" s="5">
        <v>8533</v>
      </c>
      <c r="L26" s="5">
        <v>7771</v>
      </c>
      <c r="M26" s="5">
        <v>7119</v>
      </c>
      <c r="N26" s="5">
        <v>7345</v>
      </c>
      <c r="O26" s="5">
        <v>8988</v>
      </c>
      <c r="P26" s="5">
        <v>17800</v>
      </c>
      <c r="Q26" s="5">
        <v>9996</v>
      </c>
      <c r="R26" s="5">
        <v>9066</v>
      </c>
      <c r="S26" s="5">
        <v>12394</v>
      </c>
      <c r="T26" s="5">
        <v>16176</v>
      </c>
      <c r="U26" s="5">
        <v>16055</v>
      </c>
      <c r="V26" s="5">
        <v>14543</v>
      </c>
      <c r="W26" s="5">
        <v>15986</v>
      </c>
      <c r="X26" s="5">
        <v>21449</v>
      </c>
      <c r="Y26" s="5">
        <v>16706</v>
      </c>
      <c r="Z26" s="5">
        <v>15813</v>
      </c>
      <c r="AA26" s="5">
        <v>17232</v>
      </c>
      <c r="AB26" s="5">
        <v>19534</v>
      </c>
      <c r="AC26" s="5">
        <v>19356</v>
      </c>
      <c r="AD26" s="5">
        <v>18926</v>
      </c>
      <c r="AE26" s="5">
        <v>23527</v>
      </c>
      <c r="AF26" s="5">
        <v>27451</v>
      </c>
      <c r="AG26" s="5">
        <v>21257</v>
      </c>
      <c r="AH26" s="5">
        <v>22815</v>
      </c>
      <c r="AI26" s="5">
        <v>23560</v>
      </c>
      <c r="AJ26" s="5">
        <v>26550</v>
      </c>
      <c r="AK26" s="5">
        <v>27548</v>
      </c>
      <c r="AL26" s="5">
        <v>26061</v>
      </c>
      <c r="AM26" s="5">
        <v>27173</v>
      </c>
      <c r="AN26" s="5">
        <v>32540</v>
      </c>
    </row>
    <row r="27" spans="1:40" ht="15" customHeight="1" x14ac:dyDescent="0.2">
      <c r="A27" s="47"/>
      <c r="B27" s="46" t="s">
        <v>117</v>
      </c>
      <c r="C27" s="8" t="s">
        <v>116</v>
      </c>
      <c r="D27" s="9">
        <v>2650</v>
      </c>
      <c r="E27" s="9">
        <v>2585</v>
      </c>
      <c r="F27" s="9">
        <v>2448</v>
      </c>
      <c r="G27" s="9">
        <v>3462</v>
      </c>
      <c r="H27" s="9">
        <v>5656</v>
      </c>
      <c r="I27" s="9">
        <v>4006</v>
      </c>
      <c r="J27" s="9">
        <v>3162</v>
      </c>
      <c r="K27" s="9">
        <v>5202</v>
      </c>
      <c r="L27" s="9">
        <v>4479</v>
      </c>
      <c r="M27" s="9">
        <v>4116</v>
      </c>
      <c r="N27" s="9">
        <v>4499</v>
      </c>
      <c r="O27" s="9">
        <v>4547</v>
      </c>
      <c r="P27" s="9">
        <v>9225</v>
      </c>
      <c r="Q27" s="9">
        <v>6329</v>
      </c>
      <c r="R27" s="9">
        <v>5442</v>
      </c>
      <c r="S27" s="9">
        <v>6826</v>
      </c>
      <c r="T27" s="9">
        <v>9022</v>
      </c>
      <c r="U27" s="9">
        <v>8239</v>
      </c>
      <c r="V27" s="9">
        <v>7551</v>
      </c>
      <c r="W27" s="9">
        <v>8579</v>
      </c>
      <c r="X27" s="9">
        <v>12766</v>
      </c>
      <c r="Y27" s="9">
        <v>9945</v>
      </c>
      <c r="Z27" s="9">
        <v>8804</v>
      </c>
      <c r="AA27" s="9">
        <v>9595</v>
      </c>
      <c r="AB27" s="9">
        <v>10491</v>
      </c>
      <c r="AC27" s="9">
        <v>9913</v>
      </c>
      <c r="AD27" s="9">
        <v>9475</v>
      </c>
      <c r="AE27" s="9">
        <v>11054</v>
      </c>
      <c r="AF27" s="9">
        <v>12613</v>
      </c>
      <c r="AG27" s="9">
        <v>9939</v>
      </c>
      <c r="AH27" s="9">
        <v>10308</v>
      </c>
      <c r="AI27" s="9">
        <v>11265</v>
      </c>
      <c r="AJ27" s="9">
        <v>12449</v>
      </c>
      <c r="AK27" s="9">
        <v>13686</v>
      </c>
      <c r="AL27" s="9">
        <v>11836</v>
      </c>
      <c r="AM27" s="9">
        <v>13919</v>
      </c>
      <c r="AN27" s="9">
        <v>17202</v>
      </c>
    </row>
    <row r="28" spans="1:40" ht="15" customHeight="1" x14ac:dyDescent="0.2">
      <c r="A28" s="47"/>
      <c r="B28" s="47"/>
      <c r="C28" s="11" t="s">
        <v>137</v>
      </c>
      <c r="D28" s="12">
        <v>1902</v>
      </c>
      <c r="E28" s="12">
        <v>1828</v>
      </c>
      <c r="F28" s="12">
        <v>1770</v>
      </c>
      <c r="G28" s="12">
        <v>2746</v>
      </c>
      <c r="H28" s="12">
        <v>4458</v>
      </c>
      <c r="I28" s="12">
        <v>2806</v>
      </c>
      <c r="J28" s="12">
        <v>2182</v>
      </c>
      <c r="K28" s="12">
        <v>3918</v>
      </c>
      <c r="L28" s="12">
        <v>2979</v>
      </c>
      <c r="M28" s="12">
        <v>2587</v>
      </c>
      <c r="N28" s="12">
        <v>2755</v>
      </c>
      <c r="O28" s="12">
        <v>2974</v>
      </c>
      <c r="P28" s="12">
        <v>6527</v>
      </c>
      <c r="Q28" s="12">
        <v>4480</v>
      </c>
      <c r="R28" s="12">
        <v>3849</v>
      </c>
      <c r="S28" s="12">
        <v>4656</v>
      </c>
      <c r="T28" s="12">
        <v>6046</v>
      </c>
      <c r="U28" s="12">
        <v>5885</v>
      </c>
      <c r="V28" s="12">
        <v>5421</v>
      </c>
      <c r="W28" s="12">
        <v>6136</v>
      </c>
      <c r="X28" s="12">
        <v>9050</v>
      </c>
      <c r="Y28" s="12">
        <v>7202</v>
      </c>
      <c r="Z28" s="12">
        <v>6299</v>
      </c>
      <c r="AA28" s="12">
        <v>7314</v>
      </c>
      <c r="AB28" s="12">
        <v>7663</v>
      </c>
      <c r="AC28" s="12">
        <v>7547</v>
      </c>
      <c r="AD28" s="12">
        <v>7402</v>
      </c>
      <c r="AE28" s="12">
        <v>8308</v>
      </c>
      <c r="AF28" s="12">
        <v>9771</v>
      </c>
      <c r="AG28" s="12">
        <v>7287</v>
      </c>
      <c r="AH28" s="12">
        <v>7608</v>
      </c>
      <c r="AI28" s="12">
        <v>8104</v>
      </c>
      <c r="AJ28" s="12">
        <v>8807</v>
      </c>
      <c r="AK28" s="12">
        <v>9750</v>
      </c>
      <c r="AL28" s="12">
        <v>8725</v>
      </c>
      <c r="AM28" s="12">
        <v>10433</v>
      </c>
      <c r="AN28" s="12">
        <v>11929</v>
      </c>
    </row>
    <row r="29" spans="1:40" ht="15" customHeight="1" x14ac:dyDescent="0.2">
      <c r="A29" s="47"/>
      <c r="B29" s="47"/>
      <c r="C29" s="14" t="s">
        <v>138</v>
      </c>
      <c r="D29" s="15">
        <v>748</v>
      </c>
      <c r="E29" s="15">
        <v>758</v>
      </c>
      <c r="F29" s="15">
        <v>678</v>
      </c>
      <c r="G29" s="15">
        <v>716</v>
      </c>
      <c r="H29" s="15">
        <v>1199</v>
      </c>
      <c r="I29" s="15">
        <v>1200</v>
      </c>
      <c r="J29" s="15">
        <v>979</v>
      </c>
      <c r="K29" s="15">
        <v>1283</v>
      </c>
      <c r="L29" s="15">
        <v>1499</v>
      </c>
      <c r="M29" s="15">
        <v>1529</v>
      </c>
      <c r="N29" s="15">
        <v>1744</v>
      </c>
      <c r="O29" s="15">
        <v>1573</v>
      </c>
      <c r="P29" s="15">
        <v>2698</v>
      </c>
      <c r="Q29" s="15">
        <v>1849</v>
      </c>
      <c r="R29" s="15">
        <v>1592</v>
      </c>
      <c r="S29" s="15">
        <v>2170</v>
      </c>
      <c r="T29" s="15">
        <v>2976</v>
      </c>
      <c r="U29" s="15">
        <v>2355</v>
      </c>
      <c r="V29" s="15">
        <v>2130</v>
      </c>
      <c r="W29" s="15">
        <v>2443</v>
      </c>
      <c r="X29" s="15">
        <v>3716</v>
      </c>
      <c r="Y29" s="15">
        <v>2743</v>
      </c>
      <c r="Z29" s="15">
        <v>2504</v>
      </c>
      <c r="AA29" s="15">
        <v>2281</v>
      </c>
      <c r="AB29" s="15">
        <v>2828</v>
      </c>
      <c r="AC29" s="15">
        <v>2366</v>
      </c>
      <c r="AD29" s="15">
        <v>2073</v>
      </c>
      <c r="AE29" s="15">
        <v>2746</v>
      </c>
      <c r="AF29" s="15">
        <v>2842</v>
      </c>
      <c r="AG29" s="15">
        <v>2652</v>
      </c>
      <c r="AH29" s="15">
        <v>2700</v>
      </c>
      <c r="AI29" s="15">
        <v>3161</v>
      </c>
      <c r="AJ29" s="15">
        <v>3641</v>
      </c>
      <c r="AK29" s="15">
        <v>3935</v>
      </c>
      <c r="AL29" s="15">
        <v>3111</v>
      </c>
      <c r="AM29" s="15">
        <v>3486</v>
      </c>
      <c r="AN29" s="15">
        <v>5273</v>
      </c>
    </row>
    <row r="30" spans="1:40" ht="15" customHeight="1" x14ac:dyDescent="0.2">
      <c r="A30" s="47"/>
      <c r="B30" s="46" t="s">
        <v>122</v>
      </c>
      <c r="C30" s="8" t="s">
        <v>116</v>
      </c>
      <c r="D30" s="9">
        <v>1833</v>
      </c>
      <c r="E30" s="9">
        <v>1937</v>
      </c>
      <c r="F30" s="9">
        <v>1567</v>
      </c>
      <c r="G30" s="9">
        <v>2777</v>
      </c>
      <c r="H30" s="9">
        <v>4310</v>
      </c>
      <c r="I30" s="9">
        <v>2970</v>
      </c>
      <c r="J30" s="9">
        <v>2634</v>
      </c>
      <c r="K30" s="9">
        <v>3331</v>
      </c>
      <c r="L30" s="9">
        <v>3292</v>
      </c>
      <c r="M30" s="9">
        <v>3002</v>
      </c>
      <c r="N30" s="9">
        <v>2846</v>
      </c>
      <c r="O30" s="9">
        <v>4440</v>
      </c>
      <c r="P30" s="9">
        <v>8576</v>
      </c>
      <c r="Q30" s="9">
        <v>3667</v>
      </c>
      <c r="R30" s="9">
        <v>3624</v>
      </c>
      <c r="S30" s="9">
        <v>5568</v>
      </c>
      <c r="T30" s="9">
        <v>7154</v>
      </c>
      <c r="U30" s="9">
        <v>7815</v>
      </c>
      <c r="V30" s="9">
        <v>6992</v>
      </c>
      <c r="W30" s="9">
        <v>7407</v>
      </c>
      <c r="X30" s="9">
        <v>8683</v>
      </c>
      <c r="Y30" s="9">
        <v>6761</v>
      </c>
      <c r="Z30" s="9">
        <v>7009</v>
      </c>
      <c r="AA30" s="9">
        <v>7637</v>
      </c>
      <c r="AB30" s="9">
        <v>9043</v>
      </c>
      <c r="AC30" s="9">
        <v>9444</v>
      </c>
      <c r="AD30" s="9">
        <v>9451</v>
      </c>
      <c r="AE30" s="9">
        <v>12474</v>
      </c>
      <c r="AF30" s="9">
        <v>14838</v>
      </c>
      <c r="AG30" s="9">
        <v>11318</v>
      </c>
      <c r="AH30" s="9">
        <v>12507</v>
      </c>
      <c r="AI30" s="9">
        <v>12295</v>
      </c>
      <c r="AJ30" s="9">
        <v>14102</v>
      </c>
      <c r="AK30" s="9">
        <v>13863</v>
      </c>
      <c r="AL30" s="9">
        <v>14225</v>
      </c>
      <c r="AM30" s="9">
        <v>13254</v>
      </c>
      <c r="AN30" s="9">
        <v>15338</v>
      </c>
    </row>
    <row r="31" spans="1:40" ht="15" customHeight="1" x14ac:dyDescent="0.2">
      <c r="A31" s="47"/>
      <c r="B31" s="47"/>
      <c r="C31" s="11" t="s">
        <v>139</v>
      </c>
      <c r="D31" s="12">
        <v>406</v>
      </c>
      <c r="E31" s="12">
        <v>611</v>
      </c>
      <c r="F31" s="12">
        <v>413</v>
      </c>
      <c r="G31" s="12">
        <v>700</v>
      </c>
      <c r="H31" s="12">
        <v>755</v>
      </c>
      <c r="I31" s="12">
        <v>925</v>
      </c>
      <c r="J31" s="12">
        <v>1253</v>
      </c>
      <c r="K31" s="12">
        <v>961</v>
      </c>
      <c r="L31" s="12">
        <v>1438</v>
      </c>
      <c r="M31" s="12">
        <v>1404</v>
      </c>
      <c r="N31" s="12">
        <v>1275</v>
      </c>
      <c r="O31" s="12">
        <v>2628</v>
      </c>
      <c r="P31" s="12">
        <v>3973</v>
      </c>
      <c r="Q31" s="12">
        <v>849</v>
      </c>
      <c r="R31" s="12">
        <v>1188</v>
      </c>
      <c r="S31" s="12">
        <v>2639</v>
      </c>
      <c r="T31" s="12">
        <v>3054</v>
      </c>
      <c r="U31" s="12">
        <v>3850</v>
      </c>
      <c r="V31" s="12">
        <v>3559</v>
      </c>
      <c r="W31" s="12">
        <v>3455</v>
      </c>
      <c r="X31" s="12">
        <v>3370</v>
      </c>
      <c r="Y31" s="12">
        <v>3273</v>
      </c>
      <c r="Z31" s="12">
        <v>4384</v>
      </c>
      <c r="AA31" s="12">
        <v>4377</v>
      </c>
      <c r="AB31" s="12">
        <v>6056</v>
      </c>
      <c r="AC31" s="12">
        <v>6340</v>
      </c>
      <c r="AD31" s="12">
        <v>6285</v>
      </c>
      <c r="AE31" s="12">
        <v>8495</v>
      </c>
      <c r="AF31" s="12">
        <v>10364</v>
      </c>
      <c r="AG31" s="12">
        <v>7982</v>
      </c>
      <c r="AH31" s="12">
        <v>9279</v>
      </c>
      <c r="AI31" s="12">
        <v>8906</v>
      </c>
      <c r="AJ31" s="12">
        <v>10637</v>
      </c>
      <c r="AK31" s="12">
        <v>9785</v>
      </c>
      <c r="AL31" s="12">
        <v>10746</v>
      </c>
      <c r="AM31" s="12">
        <v>9118</v>
      </c>
      <c r="AN31" s="12">
        <v>10482</v>
      </c>
    </row>
    <row r="32" spans="1:40" ht="15" customHeight="1" x14ac:dyDescent="0.2">
      <c r="A32" s="47"/>
      <c r="B32" s="47"/>
      <c r="C32" s="14" t="s">
        <v>125</v>
      </c>
      <c r="D32" s="15">
        <v>1427</v>
      </c>
      <c r="E32" s="15">
        <v>1325</v>
      </c>
      <c r="F32" s="15">
        <v>1155</v>
      </c>
      <c r="G32" s="15">
        <v>2078</v>
      </c>
      <c r="H32" s="15">
        <v>3555</v>
      </c>
      <c r="I32" s="15">
        <v>2045</v>
      </c>
      <c r="J32" s="15">
        <v>1381</v>
      </c>
      <c r="K32" s="15">
        <v>2371</v>
      </c>
      <c r="L32" s="15">
        <v>1854</v>
      </c>
      <c r="M32" s="15">
        <v>1599</v>
      </c>
      <c r="N32" s="15">
        <v>1571</v>
      </c>
      <c r="O32" s="15">
        <v>1812</v>
      </c>
      <c r="P32" s="15">
        <v>4602</v>
      </c>
      <c r="Q32" s="15">
        <v>2819</v>
      </c>
      <c r="R32" s="15">
        <v>2436</v>
      </c>
      <c r="S32" s="15">
        <v>2929</v>
      </c>
      <c r="T32" s="15">
        <v>4101</v>
      </c>
      <c r="U32" s="15">
        <v>3965</v>
      </c>
      <c r="V32" s="15">
        <v>3433</v>
      </c>
      <c r="W32" s="15">
        <v>3952</v>
      </c>
      <c r="X32" s="15">
        <v>5314</v>
      </c>
      <c r="Y32" s="15">
        <v>3488</v>
      </c>
      <c r="Z32" s="15">
        <v>2625</v>
      </c>
      <c r="AA32" s="15">
        <v>3260</v>
      </c>
      <c r="AB32" s="15">
        <v>2987</v>
      </c>
      <c r="AC32" s="15">
        <v>3103</v>
      </c>
      <c r="AD32" s="15">
        <v>3166</v>
      </c>
      <c r="AE32" s="15">
        <v>3979</v>
      </c>
      <c r="AF32" s="15">
        <v>4474</v>
      </c>
      <c r="AG32" s="15">
        <v>3336</v>
      </c>
      <c r="AH32" s="15">
        <v>3228</v>
      </c>
      <c r="AI32" s="15">
        <v>3388</v>
      </c>
      <c r="AJ32" s="15">
        <v>3465</v>
      </c>
      <c r="AK32" s="15">
        <v>4078</v>
      </c>
      <c r="AL32" s="15">
        <v>3479</v>
      </c>
      <c r="AM32" s="15">
        <v>4136</v>
      </c>
      <c r="AN32" s="15">
        <v>4856</v>
      </c>
    </row>
    <row r="33" spans="1:40" ht="15" customHeight="1" x14ac:dyDescent="0.2">
      <c r="A33" s="46" t="s">
        <v>140</v>
      </c>
      <c r="B33" s="48" t="s">
        <v>116</v>
      </c>
      <c r="C33" s="48"/>
      <c r="D33" s="5">
        <v>123222</v>
      </c>
      <c r="E33" s="5">
        <v>130896</v>
      </c>
      <c r="F33" s="5">
        <v>129047</v>
      </c>
      <c r="G33" s="5">
        <v>145379</v>
      </c>
      <c r="H33" s="5">
        <v>164680</v>
      </c>
      <c r="I33" s="5">
        <v>169449</v>
      </c>
      <c r="J33" s="5">
        <v>171975</v>
      </c>
      <c r="K33" s="5">
        <v>190423</v>
      </c>
      <c r="L33" s="5">
        <v>192264</v>
      </c>
      <c r="M33" s="5">
        <v>223011</v>
      </c>
      <c r="N33" s="5">
        <v>228795</v>
      </c>
      <c r="O33" s="5">
        <v>212333</v>
      </c>
      <c r="P33" s="5">
        <v>255732</v>
      </c>
      <c r="Q33" s="5">
        <v>243681</v>
      </c>
      <c r="R33" s="5">
        <v>261590</v>
      </c>
      <c r="S33" s="5">
        <v>330296</v>
      </c>
      <c r="T33" s="5">
        <v>349517</v>
      </c>
      <c r="U33" s="5">
        <v>366978</v>
      </c>
      <c r="V33" s="5">
        <v>343528</v>
      </c>
      <c r="W33" s="5">
        <v>350803</v>
      </c>
      <c r="X33" s="5">
        <v>371578</v>
      </c>
      <c r="Y33" s="5">
        <v>423984</v>
      </c>
      <c r="Z33" s="5">
        <v>400726</v>
      </c>
      <c r="AA33" s="5">
        <v>400884</v>
      </c>
      <c r="AB33" s="5">
        <v>442401</v>
      </c>
      <c r="AC33" s="5">
        <v>484304</v>
      </c>
      <c r="AD33" s="5">
        <v>522065</v>
      </c>
      <c r="AE33" s="5">
        <v>541367</v>
      </c>
      <c r="AF33" s="5">
        <v>576573</v>
      </c>
      <c r="AG33" s="5">
        <v>621840</v>
      </c>
      <c r="AH33" s="5">
        <v>939622</v>
      </c>
      <c r="AI33" s="5">
        <v>988101</v>
      </c>
      <c r="AJ33" s="5">
        <v>1029045</v>
      </c>
      <c r="AK33" s="5">
        <v>1039973</v>
      </c>
      <c r="AL33" s="5">
        <v>1051615</v>
      </c>
      <c r="AM33" s="5">
        <v>1092105</v>
      </c>
      <c r="AN33" s="5">
        <v>1165159</v>
      </c>
    </row>
    <row r="34" spans="1:40" ht="15" customHeight="1" x14ac:dyDescent="0.2">
      <c r="A34" s="47"/>
      <c r="B34" s="46" t="s">
        <v>117</v>
      </c>
      <c r="C34" s="8" t="s">
        <v>116</v>
      </c>
      <c r="D34" s="9">
        <v>123222</v>
      </c>
      <c r="E34" s="9">
        <v>130896</v>
      </c>
      <c r="F34" s="9">
        <v>129047</v>
      </c>
      <c r="G34" s="9">
        <v>145379</v>
      </c>
      <c r="H34" s="9">
        <v>164680</v>
      </c>
      <c r="I34" s="9">
        <v>169449</v>
      </c>
      <c r="J34" s="9">
        <v>171975</v>
      </c>
      <c r="K34" s="9">
        <v>190423</v>
      </c>
      <c r="L34" s="9">
        <v>192264</v>
      </c>
      <c r="M34" s="9">
        <v>223011</v>
      </c>
      <c r="N34" s="9">
        <v>228795</v>
      </c>
      <c r="O34" s="9">
        <v>212333</v>
      </c>
      <c r="P34" s="9">
        <v>255732</v>
      </c>
      <c r="Q34" s="9">
        <v>243681</v>
      </c>
      <c r="R34" s="9">
        <v>261590</v>
      </c>
      <c r="S34" s="9">
        <v>330296</v>
      </c>
      <c r="T34" s="9">
        <v>349517</v>
      </c>
      <c r="U34" s="9">
        <v>366978</v>
      </c>
      <c r="V34" s="9">
        <v>343528</v>
      </c>
      <c r="W34" s="9">
        <v>350803</v>
      </c>
      <c r="X34" s="9">
        <v>371578</v>
      </c>
      <c r="Y34" s="9">
        <v>423984</v>
      </c>
      <c r="Z34" s="9">
        <v>400726</v>
      </c>
      <c r="AA34" s="9">
        <v>400884</v>
      </c>
      <c r="AB34" s="9">
        <v>442401</v>
      </c>
      <c r="AC34" s="9">
        <v>484304</v>
      </c>
      <c r="AD34" s="9">
        <v>522065</v>
      </c>
      <c r="AE34" s="9">
        <v>541367</v>
      </c>
      <c r="AF34" s="9">
        <v>576573</v>
      </c>
      <c r="AG34" s="9">
        <v>621840</v>
      </c>
      <c r="AH34" s="9">
        <v>939622</v>
      </c>
      <c r="AI34" s="9">
        <v>988101</v>
      </c>
      <c r="AJ34" s="9">
        <v>1029045</v>
      </c>
      <c r="AK34" s="9">
        <v>1039973</v>
      </c>
      <c r="AL34" s="9">
        <v>1051615</v>
      </c>
      <c r="AM34" s="9">
        <v>1092105</v>
      </c>
      <c r="AN34" s="9">
        <v>1165159</v>
      </c>
    </row>
    <row r="35" spans="1:40" ht="15" customHeight="1" x14ac:dyDescent="0.2">
      <c r="A35" s="47"/>
      <c r="B35" s="47"/>
      <c r="C35" s="11" t="s">
        <v>141</v>
      </c>
      <c r="D35" s="12">
        <v>102312</v>
      </c>
      <c r="E35" s="12">
        <v>110194</v>
      </c>
      <c r="F35" s="12">
        <v>109189</v>
      </c>
      <c r="G35" s="12">
        <v>125139</v>
      </c>
      <c r="H35" s="12">
        <v>141009</v>
      </c>
      <c r="I35" s="12">
        <v>147475</v>
      </c>
      <c r="J35" s="12">
        <v>152140</v>
      </c>
      <c r="K35" s="12">
        <v>170176</v>
      </c>
      <c r="L35" s="12">
        <v>173522</v>
      </c>
      <c r="M35" s="12">
        <v>204217</v>
      </c>
      <c r="N35" s="12">
        <v>210969</v>
      </c>
      <c r="O35" s="12">
        <v>194193</v>
      </c>
      <c r="P35" s="12">
        <v>236750</v>
      </c>
      <c r="Q35" s="12">
        <v>230978</v>
      </c>
      <c r="R35" s="12">
        <v>250039</v>
      </c>
      <c r="S35" s="12">
        <v>319216</v>
      </c>
      <c r="T35" s="12">
        <v>335520</v>
      </c>
      <c r="U35" s="12">
        <v>353361</v>
      </c>
      <c r="V35" s="12">
        <v>329366</v>
      </c>
      <c r="W35" s="12">
        <v>336820</v>
      </c>
      <c r="X35" s="12">
        <v>353820</v>
      </c>
      <c r="Y35" s="12">
        <v>405652</v>
      </c>
      <c r="Z35" s="12">
        <v>382040</v>
      </c>
      <c r="AA35" s="12">
        <v>383070</v>
      </c>
      <c r="AB35" s="12">
        <v>426145</v>
      </c>
      <c r="AC35" s="12">
        <v>465955</v>
      </c>
      <c r="AD35" s="12">
        <v>505191</v>
      </c>
      <c r="AE35" s="12">
        <v>524267</v>
      </c>
      <c r="AF35" s="12">
        <v>557392</v>
      </c>
      <c r="AG35" s="12">
        <v>600947</v>
      </c>
      <c r="AH35" s="12">
        <v>647745</v>
      </c>
      <c r="AI35" s="12">
        <v>687715</v>
      </c>
      <c r="AJ35" s="12">
        <v>729646</v>
      </c>
      <c r="AK35" s="12">
        <v>768630</v>
      </c>
      <c r="AL35" s="12">
        <v>779853</v>
      </c>
      <c r="AM35" s="12">
        <v>801365</v>
      </c>
      <c r="AN35" s="12">
        <v>861006</v>
      </c>
    </row>
    <row r="36" spans="1:40" ht="15" customHeight="1" x14ac:dyDescent="0.2">
      <c r="A36" s="47"/>
      <c r="B36" s="47"/>
      <c r="C36" s="11" t="s">
        <v>142</v>
      </c>
      <c r="D36" s="12">
        <v>20910</v>
      </c>
      <c r="E36" s="12">
        <v>20702</v>
      </c>
      <c r="F36" s="12">
        <v>19858</v>
      </c>
      <c r="G36" s="12">
        <v>20240</v>
      </c>
      <c r="H36" s="12">
        <v>23671</v>
      </c>
      <c r="I36" s="12">
        <v>21974</v>
      </c>
      <c r="J36" s="12">
        <v>19836</v>
      </c>
      <c r="K36" s="12">
        <v>20247</v>
      </c>
      <c r="L36" s="12">
        <v>18742</v>
      </c>
      <c r="M36" s="12">
        <v>18794</v>
      </c>
      <c r="N36" s="12">
        <v>17827</v>
      </c>
      <c r="O36" s="12">
        <v>18140</v>
      </c>
      <c r="P36" s="12">
        <v>18982</v>
      </c>
      <c r="Q36" s="12">
        <v>12703</v>
      </c>
      <c r="R36" s="12">
        <v>11551</v>
      </c>
      <c r="S36" s="12">
        <v>11080</v>
      </c>
      <c r="T36" s="12">
        <v>13996</v>
      </c>
      <c r="U36" s="12">
        <v>13617</v>
      </c>
      <c r="V36" s="12">
        <v>14162</v>
      </c>
      <c r="W36" s="12">
        <v>13984</v>
      </c>
      <c r="X36" s="12">
        <v>17758</v>
      </c>
      <c r="Y36" s="12">
        <v>18332</v>
      </c>
      <c r="Z36" s="12">
        <v>18686</v>
      </c>
      <c r="AA36" s="12">
        <v>17813</v>
      </c>
      <c r="AB36" s="12">
        <v>16257</v>
      </c>
      <c r="AC36" s="12">
        <v>18349</v>
      </c>
      <c r="AD36" s="12">
        <v>16874</v>
      </c>
      <c r="AE36" s="12">
        <v>17100</v>
      </c>
      <c r="AF36" s="12">
        <v>19180</v>
      </c>
      <c r="AG36" s="12">
        <v>20893</v>
      </c>
      <c r="AH36" s="12">
        <v>291877</v>
      </c>
      <c r="AI36" s="12">
        <v>300385</v>
      </c>
      <c r="AJ36" s="12">
        <v>299399</v>
      </c>
      <c r="AK36" s="12">
        <v>271343</v>
      </c>
      <c r="AL36" s="12">
        <v>271763</v>
      </c>
      <c r="AM36" s="12">
        <v>290740</v>
      </c>
      <c r="AN36" s="12">
        <v>304152</v>
      </c>
    </row>
    <row r="37" spans="1:40" ht="15" customHeight="1" x14ac:dyDescent="0.2"/>
    <row r="38" spans="1:40" ht="15" customHeight="1" x14ac:dyDescent="0.2"/>
    <row r="39" spans="1:40" ht="15" customHeight="1" x14ac:dyDescent="0.2"/>
    <row r="40" spans="1:40" ht="15" customHeight="1" x14ac:dyDescent="0.2"/>
    <row r="41" spans="1:40" ht="15" customHeight="1" x14ac:dyDescent="0.2"/>
    <row r="42" spans="1:40" ht="15" customHeight="1" x14ac:dyDescent="0.2"/>
    <row r="43" spans="1:40" ht="15" customHeight="1" x14ac:dyDescent="0.2"/>
    <row r="44" spans="1:40" ht="15" customHeight="1" x14ac:dyDescent="0.2"/>
    <row r="45" spans="1:40" ht="15" customHeight="1" x14ac:dyDescent="0.2"/>
    <row r="46" spans="1:40" ht="15" customHeight="1" x14ac:dyDescent="0.2"/>
    <row r="47" spans="1:40" ht="15" customHeight="1" x14ac:dyDescent="0.2"/>
    <row r="48" spans="1:40"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50"/>
  <sheetViews>
    <sheetView showRuler="0" workbookViewId="0"/>
  </sheetViews>
  <sheetFormatPr defaultColWidth="13.7109375" defaultRowHeight="12.75" x14ac:dyDescent="0.2"/>
  <cols>
    <col min="3" max="3" width="29.85546875" customWidth="1"/>
  </cols>
  <sheetData>
    <row r="1" spans="1:40" ht="15" customHeight="1" x14ac:dyDescent="0.2"/>
    <row r="2" spans="1:40" ht="15" customHeight="1" x14ac:dyDescent="0.25">
      <c r="A2" s="2" t="s">
        <v>0</v>
      </c>
      <c r="B2" s="2" t="s">
        <v>1</v>
      </c>
      <c r="D2" s="3" t="s">
        <v>143</v>
      </c>
      <c r="E2" s="3" t="s">
        <v>144</v>
      </c>
      <c r="F2" s="3" t="s">
        <v>145</v>
      </c>
      <c r="G2" s="3" t="s">
        <v>146</v>
      </c>
      <c r="H2" s="3" t="s">
        <v>147</v>
      </c>
      <c r="I2" s="3" t="s">
        <v>148</v>
      </c>
      <c r="J2" s="3" t="s">
        <v>149</v>
      </c>
      <c r="K2" s="3" t="s">
        <v>150</v>
      </c>
      <c r="L2" s="3" t="s">
        <v>151</v>
      </c>
      <c r="M2" s="3" t="s">
        <v>152</v>
      </c>
      <c r="N2" s="3" t="s">
        <v>153</v>
      </c>
      <c r="O2" s="3" t="s">
        <v>154</v>
      </c>
      <c r="P2" s="3" t="s">
        <v>155</v>
      </c>
      <c r="Q2" s="3" t="s">
        <v>156</v>
      </c>
      <c r="R2" s="3" t="s">
        <v>157</v>
      </c>
      <c r="S2" s="3" t="s">
        <v>158</v>
      </c>
      <c r="T2" s="3" t="s">
        <v>159</v>
      </c>
      <c r="U2" s="3" t="s">
        <v>160</v>
      </c>
      <c r="V2" s="3" t="s">
        <v>161</v>
      </c>
      <c r="W2" s="3" t="s">
        <v>162</v>
      </c>
      <c r="X2" s="3" t="s">
        <v>163</v>
      </c>
      <c r="Y2" s="3" t="s">
        <v>164</v>
      </c>
      <c r="Z2" s="3" t="s">
        <v>165</v>
      </c>
      <c r="AA2" s="3" t="s">
        <v>166</v>
      </c>
      <c r="AB2" s="3" t="s">
        <v>167</v>
      </c>
      <c r="AC2" s="3" t="s">
        <v>168</v>
      </c>
      <c r="AD2" s="3" t="s">
        <v>169</v>
      </c>
      <c r="AE2" s="3" t="s">
        <v>170</v>
      </c>
      <c r="AF2" s="3" t="s">
        <v>171</v>
      </c>
      <c r="AG2" s="3" t="s">
        <v>172</v>
      </c>
      <c r="AH2" s="3" t="s">
        <v>173</v>
      </c>
      <c r="AI2" s="3" t="s">
        <v>174</v>
      </c>
      <c r="AJ2" s="3" t="s">
        <v>175</v>
      </c>
      <c r="AK2" s="3" t="s">
        <v>176</v>
      </c>
      <c r="AL2" s="3" t="s">
        <v>177</v>
      </c>
      <c r="AM2" s="3" t="s">
        <v>178</v>
      </c>
      <c r="AN2" s="3" t="s">
        <v>179</v>
      </c>
    </row>
    <row r="3" spans="1:40" ht="15" customHeight="1" x14ac:dyDescent="0.2">
      <c r="A3" s="48" t="s">
        <v>114</v>
      </c>
      <c r="B3" s="48"/>
      <c r="C3" s="48"/>
      <c r="D3" s="5">
        <v>23718684</v>
      </c>
      <c r="E3" s="5">
        <v>23758156</v>
      </c>
      <c r="F3" s="5">
        <v>24897893</v>
      </c>
      <c r="G3" s="5">
        <v>27240347</v>
      </c>
      <c r="H3" s="5">
        <v>32695247</v>
      </c>
      <c r="I3" s="5">
        <v>34411438</v>
      </c>
      <c r="J3" s="5">
        <v>33713697</v>
      </c>
      <c r="K3" s="5">
        <v>36416204</v>
      </c>
      <c r="L3" s="5">
        <v>39618954</v>
      </c>
      <c r="M3" s="5">
        <v>47256782</v>
      </c>
      <c r="N3" s="5">
        <v>52602097</v>
      </c>
      <c r="O3" s="5">
        <v>42805589</v>
      </c>
      <c r="P3" s="5">
        <v>55970541</v>
      </c>
      <c r="Q3" s="5">
        <v>48853443</v>
      </c>
      <c r="R3" s="5">
        <v>50264805</v>
      </c>
      <c r="S3" s="5">
        <v>56130497</v>
      </c>
      <c r="T3" s="5">
        <v>65076553</v>
      </c>
      <c r="U3" s="5">
        <v>62030861</v>
      </c>
      <c r="V3" s="5">
        <v>62117331</v>
      </c>
      <c r="W3" s="5">
        <v>69713476</v>
      </c>
      <c r="X3" s="5">
        <v>73103404</v>
      </c>
      <c r="Y3" s="5">
        <v>72620618</v>
      </c>
      <c r="Z3" s="5">
        <v>70556565</v>
      </c>
      <c r="AA3" s="5">
        <v>65750558</v>
      </c>
      <c r="AB3" s="5">
        <v>85387674</v>
      </c>
      <c r="AC3" s="5">
        <v>80980548</v>
      </c>
      <c r="AD3" s="5">
        <v>90434913</v>
      </c>
      <c r="AE3" s="5">
        <v>104368131</v>
      </c>
      <c r="AF3" s="5">
        <v>116886164</v>
      </c>
      <c r="AG3" s="5">
        <v>121044793</v>
      </c>
      <c r="AH3" s="5">
        <v>147521215</v>
      </c>
      <c r="AI3" s="5">
        <v>151697256</v>
      </c>
      <c r="AJ3" s="5">
        <v>164525130</v>
      </c>
      <c r="AK3" s="5">
        <v>165206907</v>
      </c>
      <c r="AL3" s="5">
        <v>172822263</v>
      </c>
      <c r="AM3" s="5">
        <v>185281533</v>
      </c>
      <c r="AN3" s="5">
        <v>214271013</v>
      </c>
    </row>
    <row r="4" spans="1:40" ht="15" customHeight="1" x14ac:dyDescent="0.2">
      <c r="A4" s="46" t="s">
        <v>115</v>
      </c>
      <c r="B4" s="48" t="s">
        <v>116</v>
      </c>
      <c r="C4" s="48"/>
      <c r="D4" s="5">
        <v>15312990</v>
      </c>
      <c r="E4" s="5">
        <v>14862812</v>
      </c>
      <c r="F4" s="5">
        <v>15924038</v>
      </c>
      <c r="G4" s="5">
        <v>17376137</v>
      </c>
      <c r="H4" s="5">
        <v>21085405</v>
      </c>
      <c r="I4" s="5">
        <v>22390467</v>
      </c>
      <c r="J4" s="5">
        <v>21710832</v>
      </c>
      <c r="K4" s="5">
        <v>23432292</v>
      </c>
      <c r="L4" s="5">
        <v>26357344</v>
      </c>
      <c r="M4" s="5">
        <v>32018431</v>
      </c>
      <c r="N4" s="5">
        <v>36307193</v>
      </c>
      <c r="O4" s="5">
        <v>28191232</v>
      </c>
      <c r="P4" s="5">
        <v>36868062</v>
      </c>
      <c r="Q4" s="5">
        <v>31796020</v>
      </c>
      <c r="R4" s="5">
        <v>31563593</v>
      </c>
      <c r="S4" s="5">
        <v>33602512</v>
      </c>
      <c r="T4" s="5">
        <v>40940635</v>
      </c>
      <c r="U4" s="5">
        <v>36556150</v>
      </c>
      <c r="V4" s="5">
        <v>37603048</v>
      </c>
      <c r="W4" s="5">
        <v>45628219</v>
      </c>
      <c r="X4" s="5">
        <v>46592263</v>
      </c>
      <c r="Y4" s="5">
        <v>43743321</v>
      </c>
      <c r="Z4" s="5">
        <v>41932450</v>
      </c>
      <c r="AA4" s="5">
        <v>38752229</v>
      </c>
      <c r="AB4" s="5">
        <v>54563928</v>
      </c>
      <c r="AC4" s="5">
        <v>48261459</v>
      </c>
      <c r="AD4" s="5">
        <v>54264524</v>
      </c>
      <c r="AE4" s="5">
        <v>67747180</v>
      </c>
      <c r="AF4" s="5">
        <v>77689084</v>
      </c>
      <c r="AG4" s="5">
        <v>78673663</v>
      </c>
      <c r="AH4" s="5">
        <v>83743234</v>
      </c>
      <c r="AI4" s="5">
        <v>78568664</v>
      </c>
      <c r="AJ4" s="5">
        <v>88768625</v>
      </c>
      <c r="AK4" s="5">
        <v>89495255</v>
      </c>
      <c r="AL4" s="5">
        <v>93809148</v>
      </c>
      <c r="AM4" s="5">
        <v>105133498</v>
      </c>
      <c r="AN4" s="5">
        <v>128165598</v>
      </c>
    </row>
    <row r="5" spans="1:40" ht="15" customHeight="1" x14ac:dyDescent="0.2">
      <c r="A5" s="47"/>
      <c r="B5" s="46" t="s">
        <v>117</v>
      </c>
      <c r="C5" s="8" t="s">
        <v>116</v>
      </c>
      <c r="D5" s="9">
        <v>11724408</v>
      </c>
      <c r="E5" s="9">
        <v>11367495</v>
      </c>
      <c r="F5" s="9">
        <v>11817718</v>
      </c>
      <c r="G5" s="9">
        <v>12814059</v>
      </c>
      <c r="H5" s="9">
        <v>14195919</v>
      </c>
      <c r="I5" s="9">
        <v>14196550</v>
      </c>
      <c r="J5" s="9">
        <v>13196047</v>
      </c>
      <c r="K5" s="9">
        <v>14723316</v>
      </c>
      <c r="L5" s="9">
        <v>16819267</v>
      </c>
      <c r="M5" s="9">
        <v>17506534</v>
      </c>
      <c r="N5" s="9">
        <v>18260540</v>
      </c>
      <c r="O5" s="9">
        <v>16639296</v>
      </c>
      <c r="P5" s="9">
        <v>21229660</v>
      </c>
      <c r="Q5" s="9">
        <v>18717824</v>
      </c>
      <c r="R5" s="9">
        <v>19951302</v>
      </c>
      <c r="S5" s="9">
        <v>20382030</v>
      </c>
      <c r="T5" s="9">
        <v>23169513</v>
      </c>
      <c r="U5" s="9">
        <v>20346393</v>
      </c>
      <c r="V5" s="9">
        <v>21610725</v>
      </c>
      <c r="W5" s="9">
        <v>21489319</v>
      </c>
      <c r="X5" s="9">
        <v>24060508</v>
      </c>
      <c r="Y5" s="9">
        <v>21126389</v>
      </c>
      <c r="Z5" s="9">
        <v>20774062</v>
      </c>
      <c r="AA5" s="9">
        <v>19481112</v>
      </c>
      <c r="AB5" s="9">
        <v>22574171</v>
      </c>
      <c r="AC5" s="9">
        <v>21627623</v>
      </c>
      <c r="AD5" s="9">
        <v>22842103</v>
      </c>
      <c r="AE5" s="9">
        <v>24713727</v>
      </c>
      <c r="AF5" s="9">
        <v>28267435</v>
      </c>
      <c r="AG5" s="9">
        <v>29121090</v>
      </c>
      <c r="AH5" s="9">
        <v>31860817</v>
      </c>
      <c r="AI5" s="9">
        <v>31654127</v>
      </c>
      <c r="AJ5" s="9">
        <v>34192846</v>
      </c>
      <c r="AK5" s="9">
        <v>33874564</v>
      </c>
      <c r="AL5" s="9">
        <v>34306862</v>
      </c>
      <c r="AM5" s="9">
        <v>34664626</v>
      </c>
      <c r="AN5" s="9">
        <v>41021925</v>
      </c>
    </row>
    <row r="6" spans="1:40" ht="15" customHeight="1" x14ac:dyDescent="0.2">
      <c r="A6" s="47"/>
      <c r="B6" s="47"/>
      <c r="C6" s="11" t="s">
        <v>118</v>
      </c>
      <c r="D6" s="12">
        <v>3119613</v>
      </c>
      <c r="E6" s="12">
        <v>3231270</v>
      </c>
      <c r="F6" s="12">
        <v>3157944</v>
      </c>
      <c r="G6" s="12">
        <v>3504121</v>
      </c>
      <c r="H6" s="12">
        <v>4378515</v>
      </c>
      <c r="I6" s="12">
        <v>4129015</v>
      </c>
      <c r="J6" s="12">
        <v>4130170</v>
      </c>
      <c r="K6" s="12">
        <v>4817956</v>
      </c>
      <c r="L6" s="12">
        <v>5009806</v>
      </c>
      <c r="M6" s="12">
        <v>5081221</v>
      </c>
      <c r="N6" s="12">
        <v>5255922</v>
      </c>
      <c r="O6" s="12">
        <v>4774459</v>
      </c>
      <c r="P6" s="12">
        <v>5798129</v>
      </c>
      <c r="Q6" s="12">
        <v>5812399</v>
      </c>
      <c r="R6" s="12">
        <v>5565202</v>
      </c>
      <c r="S6" s="12">
        <v>5687470</v>
      </c>
      <c r="T6" s="12">
        <v>7037857</v>
      </c>
      <c r="U6" s="12">
        <v>6841840</v>
      </c>
      <c r="V6" s="12">
        <v>7976859</v>
      </c>
      <c r="W6" s="12">
        <v>8371141</v>
      </c>
      <c r="X6" s="12">
        <v>9272997</v>
      </c>
      <c r="Y6" s="12">
        <v>8179969</v>
      </c>
      <c r="Z6" s="12">
        <v>7919082</v>
      </c>
      <c r="AA6" s="12">
        <v>7697129</v>
      </c>
      <c r="AB6" s="12">
        <v>8934755</v>
      </c>
      <c r="AC6" s="12">
        <v>8513069</v>
      </c>
      <c r="AD6" s="12">
        <v>8986371</v>
      </c>
      <c r="AE6" s="12">
        <v>10064801</v>
      </c>
      <c r="AF6" s="12">
        <v>11981691</v>
      </c>
      <c r="AG6" s="12">
        <v>12754986</v>
      </c>
      <c r="AH6" s="12">
        <v>14199306</v>
      </c>
      <c r="AI6" s="12">
        <v>13945561</v>
      </c>
      <c r="AJ6" s="12">
        <v>14900433</v>
      </c>
      <c r="AK6" s="12">
        <v>15527787</v>
      </c>
      <c r="AL6" s="12">
        <v>14150594</v>
      </c>
      <c r="AM6" s="12">
        <v>14482640</v>
      </c>
      <c r="AN6" s="12">
        <v>17275514</v>
      </c>
    </row>
    <row r="7" spans="1:40" ht="15" customHeight="1" x14ac:dyDescent="0.2">
      <c r="A7" s="47"/>
      <c r="B7" s="47"/>
      <c r="C7" s="11" t="s">
        <v>119</v>
      </c>
      <c r="D7" s="12">
        <v>900133</v>
      </c>
      <c r="E7" s="12">
        <v>882837</v>
      </c>
      <c r="F7" s="12">
        <v>898481</v>
      </c>
      <c r="G7" s="12">
        <v>967475</v>
      </c>
      <c r="H7" s="12">
        <v>1250451</v>
      </c>
      <c r="I7" s="12">
        <v>1325969</v>
      </c>
      <c r="J7" s="12">
        <v>1153418</v>
      </c>
      <c r="K7" s="12">
        <v>1308730</v>
      </c>
      <c r="L7" s="12">
        <v>1451106</v>
      </c>
      <c r="M7" s="12">
        <v>1417983</v>
      </c>
      <c r="N7" s="12">
        <v>1542537</v>
      </c>
      <c r="O7" s="12">
        <v>1257195</v>
      </c>
      <c r="P7" s="12">
        <v>1799627</v>
      </c>
      <c r="Q7" s="12">
        <v>1680500</v>
      </c>
      <c r="R7" s="12">
        <v>1604918</v>
      </c>
      <c r="S7" s="12">
        <v>1596300</v>
      </c>
      <c r="T7" s="12">
        <v>1991630</v>
      </c>
      <c r="U7" s="12">
        <v>1891937</v>
      </c>
      <c r="V7" s="12">
        <v>1900795</v>
      </c>
      <c r="W7" s="12">
        <v>1983966</v>
      </c>
      <c r="X7" s="12">
        <v>2453565</v>
      </c>
      <c r="Y7" s="12">
        <v>2161809</v>
      </c>
      <c r="Z7" s="12">
        <v>2167535</v>
      </c>
      <c r="AA7" s="12">
        <v>2098195</v>
      </c>
      <c r="AB7" s="12">
        <v>2728696</v>
      </c>
      <c r="AC7" s="12">
        <v>2482305</v>
      </c>
      <c r="AD7" s="12">
        <v>2421306</v>
      </c>
      <c r="AE7" s="12">
        <v>2550927</v>
      </c>
      <c r="AF7" s="12">
        <v>3166836</v>
      </c>
      <c r="AG7" s="12">
        <v>2879044</v>
      </c>
      <c r="AH7" s="12">
        <v>2835614</v>
      </c>
      <c r="AI7" s="12">
        <v>3073052</v>
      </c>
      <c r="AJ7" s="12">
        <v>3764712</v>
      </c>
      <c r="AK7" s="12">
        <v>3410960</v>
      </c>
      <c r="AL7" s="12">
        <v>3485878</v>
      </c>
      <c r="AM7" s="12">
        <v>3987160</v>
      </c>
      <c r="AN7" s="12">
        <v>4989957</v>
      </c>
    </row>
    <row r="8" spans="1:40" ht="15" customHeight="1" x14ac:dyDescent="0.2">
      <c r="A8" s="47"/>
      <c r="B8" s="47"/>
      <c r="C8" s="11" t="s">
        <v>120</v>
      </c>
      <c r="D8" s="12">
        <v>7612989</v>
      </c>
      <c r="E8" s="12">
        <v>7166157</v>
      </c>
      <c r="F8" s="12">
        <v>7664761</v>
      </c>
      <c r="G8" s="12">
        <v>8247938</v>
      </c>
      <c r="H8" s="12">
        <v>8441328</v>
      </c>
      <c r="I8" s="12">
        <v>8615844</v>
      </c>
      <c r="J8" s="12">
        <v>7786799</v>
      </c>
      <c r="K8" s="12">
        <v>8474720</v>
      </c>
      <c r="L8" s="12">
        <v>10142913</v>
      </c>
      <c r="M8" s="12">
        <v>10779318</v>
      </c>
      <c r="N8" s="12">
        <v>11230439</v>
      </c>
      <c r="O8" s="12">
        <v>10412907</v>
      </c>
      <c r="P8" s="12">
        <v>13326710</v>
      </c>
      <c r="Q8" s="12">
        <v>10933713</v>
      </c>
      <c r="R8" s="12">
        <v>12543075</v>
      </c>
      <c r="S8" s="12">
        <v>12852011</v>
      </c>
      <c r="T8" s="12">
        <v>13808465</v>
      </c>
      <c r="U8" s="12">
        <v>11356322</v>
      </c>
      <c r="V8" s="12">
        <v>11496734</v>
      </c>
      <c r="W8" s="12">
        <v>10881259</v>
      </c>
      <c r="X8" s="12">
        <v>12018341</v>
      </c>
      <c r="Y8" s="12">
        <v>10453370</v>
      </c>
      <c r="Z8" s="12">
        <v>10402677</v>
      </c>
      <c r="AA8" s="12">
        <v>9384660</v>
      </c>
      <c r="AB8" s="12">
        <v>10556298</v>
      </c>
      <c r="AC8" s="12">
        <v>10291618</v>
      </c>
      <c r="AD8" s="12">
        <v>10989473</v>
      </c>
      <c r="AE8" s="12">
        <v>11524751</v>
      </c>
      <c r="AF8" s="12">
        <v>12449165</v>
      </c>
      <c r="AG8" s="12">
        <v>12840218</v>
      </c>
      <c r="AH8" s="12">
        <v>14207954</v>
      </c>
      <c r="AI8" s="12">
        <v>14055856</v>
      </c>
      <c r="AJ8" s="12">
        <v>14844482</v>
      </c>
      <c r="AK8" s="12">
        <v>14239470</v>
      </c>
      <c r="AL8" s="12">
        <v>15952288</v>
      </c>
      <c r="AM8" s="12">
        <v>15419453</v>
      </c>
      <c r="AN8" s="12">
        <v>17883923</v>
      </c>
    </row>
    <row r="9" spans="1:40" ht="15" customHeight="1" x14ac:dyDescent="0.2">
      <c r="A9" s="47"/>
      <c r="B9" s="47"/>
      <c r="C9" s="14" t="s">
        <v>121</v>
      </c>
      <c r="D9" s="15">
        <v>91673</v>
      </c>
      <c r="E9" s="15">
        <v>87231</v>
      </c>
      <c r="F9" s="15">
        <v>96533</v>
      </c>
      <c r="G9" s="15">
        <v>94525</v>
      </c>
      <c r="H9" s="15">
        <v>125625</v>
      </c>
      <c r="I9" s="15">
        <v>125723</v>
      </c>
      <c r="J9" s="15">
        <v>125659</v>
      </c>
      <c r="K9" s="15">
        <v>121911</v>
      </c>
      <c r="L9" s="15">
        <v>215442</v>
      </c>
      <c r="M9" s="15">
        <v>228011</v>
      </c>
      <c r="N9" s="15">
        <v>231642</v>
      </c>
      <c r="O9" s="15">
        <v>194735</v>
      </c>
      <c r="P9" s="15">
        <v>305194</v>
      </c>
      <c r="Q9" s="15">
        <v>291211</v>
      </c>
      <c r="R9" s="15">
        <v>238107</v>
      </c>
      <c r="S9" s="15">
        <v>246248</v>
      </c>
      <c r="T9" s="15">
        <v>331561</v>
      </c>
      <c r="U9" s="15">
        <v>256293</v>
      </c>
      <c r="V9" s="15">
        <v>236337</v>
      </c>
      <c r="W9" s="15">
        <v>252953</v>
      </c>
      <c r="X9" s="15">
        <v>315605</v>
      </c>
      <c r="Y9" s="15">
        <v>331240</v>
      </c>
      <c r="Z9" s="15">
        <v>284767</v>
      </c>
      <c r="AA9" s="15">
        <v>301128</v>
      </c>
      <c r="AB9" s="15">
        <v>354422</v>
      </c>
      <c r="AC9" s="15">
        <v>340631</v>
      </c>
      <c r="AD9" s="15">
        <v>444954</v>
      </c>
      <c r="AE9" s="15">
        <v>573248</v>
      </c>
      <c r="AF9" s="15">
        <v>669744</v>
      </c>
      <c r="AG9" s="15">
        <v>646843</v>
      </c>
      <c r="AH9" s="15">
        <v>617943</v>
      </c>
      <c r="AI9" s="15">
        <v>579657</v>
      </c>
      <c r="AJ9" s="15">
        <v>683219</v>
      </c>
      <c r="AK9" s="15">
        <v>696347</v>
      </c>
      <c r="AL9" s="15">
        <v>718102</v>
      </c>
      <c r="AM9" s="15">
        <v>775373</v>
      </c>
      <c r="AN9" s="15">
        <v>872532</v>
      </c>
    </row>
    <row r="10" spans="1:40" ht="15" customHeight="1" x14ac:dyDescent="0.2">
      <c r="A10" s="47"/>
      <c r="B10" s="46" t="s">
        <v>122</v>
      </c>
      <c r="C10" s="8" t="s">
        <v>116</v>
      </c>
      <c r="D10" s="9">
        <v>3588582</v>
      </c>
      <c r="E10" s="9">
        <v>3495317</v>
      </c>
      <c r="F10" s="9">
        <v>4106320</v>
      </c>
      <c r="G10" s="9">
        <v>4562078</v>
      </c>
      <c r="H10" s="9">
        <v>6889486</v>
      </c>
      <c r="I10" s="9">
        <v>8193917</v>
      </c>
      <c r="J10" s="9">
        <v>8514786</v>
      </c>
      <c r="K10" s="9">
        <v>8708976</v>
      </c>
      <c r="L10" s="9">
        <v>9538077</v>
      </c>
      <c r="M10" s="9">
        <v>14511898</v>
      </c>
      <c r="N10" s="9">
        <v>18046653</v>
      </c>
      <c r="O10" s="9">
        <v>11551936</v>
      </c>
      <c r="P10" s="9">
        <v>15638402</v>
      </c>
      <c r="Q10" s="9">
        <v>13078196</v>
      </c>
      <c r="R10" s="9">
        <v>11612291</v>
      </c>
      <c r="S10" s="9">
        <v>13220482</v>
      </c>
      <c r="T10" s="9">
        <v>17771122</v>
      </c>
      <c r="U10" s="9">
        <v>16209757</v>
      </c>
      <c r="V10" s="9">
        <v>15992323</v>
      </c>
      <c r="W10" s="9">
        <v>24138900</v>
      </c>
      <c r="X10" s="9">
        <v>22531755</v>
      </c>
      <c r="Y10" s="9">
        <v>22616932</v>
      </c>
      <c r="Z10" s="9">
        <v>21158388</v>
      </c>
      <c r="AA10" s="9">
        <v>19271117</v>
      </c>
      <c r="AB10" s="9">
        <v>31989758</v>
      </c>
      <c r="AC10" s="9">
        <v>26633837</v>
      </c>
      <c r="AD10" s="9">
        <v>31422421</v>
      </c>
      <c r="AE10" s="9">
        <v>43033453</v>
      </c>
      <c r="AF10" s="9">
        <v>49421649</v>
      </c>
      <c r="AG10" s="9">
        <v>49552573</v>
      </c>
      <c r="AH10" s="9">
        <v>51882416</v>
      </c>
      <c r="AI10" s="9">
        <v>46914537</v>
      </c>
      <c r="AJ10" s="9">
        <v>54575779</v>
      </c>
      <c r="AK10" s="9">
        <v>55620692</v>
      </c>
      <c r="AL10" s="9">
        <v>59502286</v>
      </c>
      <c r="AM10" s="9">
        <v>70468872</v>
      </c>
      <c r="AN10" s="9">
        <v>87143673</v>
      </c>
    </row>
    <row r="11" spans="1:40" ht="15" customHeight="1" x14ac:dyDescent="0.2">
      <c r="A11" s="47"/>
      <c r="B11" s="47"/>
      <c r="C11" s="11" t="s">
        <v>123</v>
      </c>
      <c r="D11" s="12">
        <v>3198068</v>
      </c>
      <c r="E11" s="12">
        <v>3203280</v>
      </c>
      <c r="F11" s="12">
        <v>3380916</v>
      </c>
      <c r="G11" s="12">
        <v>3848734</v>
      </c>
      <c r="H11" s="12">
        <v>6261338</v>
      </c>
      <c r="I11" s="12">
        <v>6986313</v>
      </c>
      <c r="J11" s="12">
        <v>6635855</v>
      </c>
      <c r="K11" s="12">
        <v>7849067</v>
      </c>
      <c r="L11" s="12">
        <v>8794997</v>
      </c>
      <c r="M11" s="12">
        <v>8370807</v>
      </c>
      <c r="N11" s="12">
        <v>9612484</v>
      </c>
      <c r="O11" s="12">
        <v>8739588</v>
      </c>
      <c r="P11" s="12">
        <v>10013379</v>
      </c>
      <c r="Q11" s="12">
        <v>8811975</v>
      </c>
      <c r="R11" s="12">
        <v>7919286</v>
      </c>
      <c r="S11" s="12">
        <v>9001633</v>
      </c>
      <c r="T11" s="12">
        <v>11262405</v>
      </c>
      <c r="U11" s="12">
        <v>10441873</v>
      </c>
      <c r="V11" s="12">
        <v>10039311</v>
      </c>
      <c r="W11" s="12">
        <v>12639759</v>
      </c>
      <c r="X11" s="12">
        <v>13143966</v>
      </c>
      <c r="Y11" s="12">
        <v>13602492</v>
      </c>
      <c r="Z11" s="12">
        <v>13066309</v>
      </c>
      <c r="AA11" s="12">
        <v>12504981</v>
      </c>
      <c r="AB11" s="12">
        <v>17965246</v>
      </c>
      <c r="AC11" s="12">
        <v>16961570</v>
      </c>
      <c r="AD11" s="12">
        <v>20746985</v>
      </c>
      <c r="AE11" s="12">
        <v>28695380</v>
      </c>
      <c r="AF11" s="12">
        <v>31037681</v>
      </c>
      <c r="AG11" s="12">
        <v>29396355</v>
      </c>
      <c r="AH11" s="12">
        <v>28436368</v>
      </c>
      <c r="AI11" s="12">
        <v>26248749</v>
      </c>
      <c r="AJ11" s="12">
        <v>31417062</v>
      </c>
      <c r="AK11" s="12">
        <v>31235081</v>
      </c>
      <c r="AL11" s="12">
        <v>30811252</v>
      </c>
      <c r="AM11" s="12">
        <v>32997415</v>
      </c>
      <c r="AN11" s="12">
        <v>43554189</v>
      </c>
    </row>
    <row r="12" spans="1:40" ht="15" customHeight="1" x14ac:dyDescent="0.2">
      <c r="A12" s="47"/>
      <c r="B12" s="47"/>
      <c r="C12" s="11" t="s">
        <v>124</v>
      </c>
      <c r="D12" s="12">
        <v>372399</v>
      </c>
      <c r="E12" s="12">
        <v>275190</v>
      </c>
      <c r="F12" s="12">
        <v>711424</v>
      </c>
      <c r="G12" s="12">
        <v>688985</v>
      </c>
      <c r="H12" s="12">
        <v>590053</v>
      </c>
      <c r="I12" s="12">
        <v>1169774</v>
      </c>
      <c r="J12" s="12">
        <v>1848185</v>
      </c>
      <c r="K12" s="12">
        <v>823773</v>
      </c>
      <c r="L12" s="12">
        <v>712441</v>
      </c>
      <c r="M12" s="12">
        <v>6097897</v>
      </c>
      <c r="N12" s="12">
        <v>8396929</v>
      </c>
      <c r="O12" s="12">
        <v>2772698</v>
      </c>
      <c r="P12" s="12">
        <v>5587159</v>
      </c>
      <c r="Q12" s="12">
        <v>4241352</v>
      </c>
      <c r="R12" s="12">
        <v>3667678</v>
      </c>
      <c r="S12" s="12">
        <v>4185769</v>
      </c>
      <c r="T12" s="12">
        <v>6457053</v>
      </c>
      <c r="U12" s="12">
        <v>5713635</v>
      </c>
      <c r="V12" s="12">
        <v>5903695</v>
      </c>
      <c r="W12" s="12">
        <v>11445372</v>
      </c>
      <c r="X12" s="12">
        <v>9260040</v>
      </c>
      <c r="Y12" s="12">
        <v>8927045</v>
      </c>
      <c r="Z12" s="12">
        <v>7978143</v>
      </c>
      <c r="AA12" s="12">
        <v>6665075</v>
      </c>
      <c r="AB12" s="12">
        <v>13926695</v>
      </c>
      <c r="AC12" s="12">
        <v>9582824</v>
      </c>
      <c r="AD12" s="12">
        <v>10529049</v>
      </c>
      <c r="AE12" s="12">
        <v>14121397</v>
      </c>
      <c r="AF12" s="12">
        <v>17892088</v>
      </c>
      <c r="AG12" s="12">
        <v>19558079</v>
      </c>
      <c r="AH12" s="12">
        <v>22850905</v>
      </c>
      <c r="AI12" s="12">
        <v>20205645</v>
      </c>
      <c r="AJ12" s="12">
        <v>22651641</v>
      </c>
      <c r="AK12" s="12">
        <v>23782432</v>
      </c>
      <c r="AL12" s="12">
        <v>28164223</v>
      </c>
      <c r="AM12" s="12">
        <v>36825275</v>
      </c>
      <c r="AN12" s="12">
        <v>42875415</v>
      </c>
    </row>
    <row r="13" spans="1:40" ht="15" customHeight="1" x14ac:dyDescent="0.2">
      <c r="A13" s="47"/>
      <c r="B13" s="47"/>
      <c r="C13" s="14" t="s">
        <v>125</v>
      </c>
      <c r="D13" s="15">
        <v>18115</v>
      </c>
      <c r="E13" s="15">
        <v>16847</v>
      </c>
      <c r="F13" s="15">
        <v>13980</v>
      </c>
      <c r="G13" s="15">
        <v>24359</v>
      </c>
      <c r="H13" s="15">
        <v>38096</v>
      </c>
      <c r="I13" s="15">
        <v>37830</v>
      </c>
      <c r="J13" s="15">
        <v>30745</v>
      </c>
      <c r="K13" s="15">
        <v>36136</v>
      </c>
      <c r="L13" s="15">
        <v>30638</v>
      </c>
      <c r="M13" s="15">
        <v>43194</v>
      </c>
      <c r="N13" s="15">
        <v>37240</v>
      </c>
      <c r="O13" s="15">
        <v>39650</v>
      </c>
      <c r="P13" s="15">
        <v>37865</v>
      </c>
      <c r="Q13" s="15">
        <v>24870</v>
      </c>
      <c r="R13" s="15">
        <v>25327</v>
      </c>
      <c r="S13" s="15">
        <v>33080</v>
      </c>
      <c r="T13" s="15">
        <v>51663</v>
      </c>
      <c r="U13" s="15">
        <v>54248</v>
      </c>
      <c r="V13" s="15">
        <v>49317</v>
      </c>
      <c r="W13" s="15">
        <v>53769</v>
      </c>
      <c r="X13" s="15">
        <v>127749</v>
      </c>
      <c r="Y13" s="15">
        <v>87395</v>
      </c>
      <c r="Z13" s="15">
        <v>113936</v>
      </c>
      <c r="AA13" s="15">
        <v>101061</v>
      </c>
      <c r="AB13" s="15">
        <v>97816</v>
      </c>
      <c r="AC13" s="15">
        <v>89443</v>
      </c>
      <c r="AD13" s="15">
        <v>146388</v>
      </c>
      <c r="AE13" s="15">
        <v>216676</v>
      </c>
      <c r="AF13" s="15">
        <v>491880</v>
      </c>
      <c r="AG13" s="15">
        <v>598139</v>
      </c>
      <c r="AH13" s="15">
        <v>595143</v>
      </c>
      <c r="AI13" s="15">
        <v>460143</v>
      </c>
      <c r="AJ13" s="15">
        <v>507075</v>
      </c>
      <c r="AK13" s="15">
        <v>603178</v>
      </c>
      <c r="AL13" s="15">
        <v>526811</v>
      </c>
      <c r="AM13" s="15">
        <v>646182</v>
      </c>
      <c r="AN13" s="15">
        <v>714069</v>
      </c>
    </row>
    <row r="14" spans="1:40" ht="15" customHeight="1" x14ac:dyDescent="0.2">
      <c r="A14" s="46" t="s">
        <v>126</v>
      </c>
      <c r="B14" s="48" t="s">
        <v>116</v>
      </c>
      <c r="C14" s="48"/>
      <c r="D14" s="5">
        <v>478271</v>
      </c>
      <c r="E14" s="5">
        <v>369734</v>
      </c>
      <c r="F14" s="5">
        <v>576054</v>
      </c>
      <c r="G14" s="5">
        <v>440030</v>
      </c>
      <c r="H14" s="5">
        <v>927033</v>
      </c>
      <c r="I14" s="5">
        <v>747414</v>
      </c>
      <c r="J14" s="5">
        <v>760717</v>
      </c>
      <c r="K14" s="5">
        <v>752505</v>
      </c>
      <c r="L14" s="5">
        <v>1010037</v>
      </c>
      <c r="M14" s="5">
        <v>766798</v>
      </c>
      <c r="N14" s="5">
        <v>1117129</v>
      </c>
      <c r="O14" s="5">
        <v>827996</v>
      </c>
      <c r="P14" s="5">
        <v>2070787</v>
      </c>
      <c r="Q14" s="5">
        <v>1120317</v>
      </c>
      <c r="R14" s="5">
        <v>1269058</v>
      </c>
      <c r="S14" s="5">
        <v>1119529</v>
      </c>
      <c r="T14" s="5">
        <v>1666133</v>
      </c>
      <c r="U14" s="5">
        <v>1140350</v>
      </c>
      <c r="V14" s="5">
        <v>1439626</v>
      </c>
      <c r="W14" s="5">
        <v>1173202</v>
      </c>
      <c r="X14" s="5">
        <v>2069121</v>
      </c>
      <c r="Y14" s="5">
        <v>1639309</v>
      </c>
      <c r="Z14" s="5">
        <v>1887479</v>
      </c>
      <c r="AA14" s="5">
        <v>1326763</v>
      </c>
      <c r="AB14" s="5">
        <v>2021376</v>
      </c>
      <c r="AC14" s="5">
        <v>1183071</v>
      </c>
      <c r="AD14" s="5">
        <v>1906796</v>
      </c>
      <c r="AE14" s="5">
        <v>1497461</v>
      </c>
      <c r="AF14" s="5">
        <v>2144027</v>
      </c>
      <c r="AG14" s="5">
        <v>1858159</v>
      </c>
      <c r="AH14" s="5">
        <v>2754477</v>
      </c>
      <c r="AI14" s="5">
        <v>1712648</v>
      </c>
      <c r="AJ14" s="5">
        <v>2991131</v>
      </c>
      <c r="AK14" s="5">
        <v>2334432</v>
      </c>
      <c r="AL14" s="5">
        <v>2720174</v>
      </c>
      <c r="AM14" s="5">
        <v>2102063</v>
      </c>
      <c r="AN14" s="5">
        <v>4244465</v>
      </c>
    </row>
    <row r="15" spans="1:40" ht="15" customHeight="1" x14ac:dyDescent="0.2">
      <c r="A15" s="47"/>
      <c r="B15" s="46" t="s">
        <v>117</v>
      </c>
      <c r="C15" s="8" t="s">
        <v>116</v>
      </c>
      <c r="D15" s="9">
        <v>145420</v>
      </c>
      <c r="E15" s="9">
        <v>150838</v>
      </c>
      <c r="F15" s="9">
        <v>177215</v>
      </c>
      <c r="G15" s="9">
        <v>202379</v>
      </c>
      <c r="H15" s="9">
        <v>266519</v>
      </c>
      <c r="I15" s="9">
        <v>272017</v>
      </c>
      <c r="J15" s="9">
        <v>252205</v>
      </c>
      <c r="K15" s="9">
        <v>268122</v>
      </c>
      <c r="L15" s="9">
        <v>343725</v>
      </c>
      <c r="M15" s="9">
        <v>349479</v>
      </c>
      <c r="N15" s="9">
        <v>352772</v>
      </c>
      <c r="O15" s="9">
        <v>373866</v>
      </c>
      <c r="P15" s="9">
        <v>449796</v>
      </c>
      <c r="Q15" s="9">
        <v>486716</v>
      </c>
      <c r="R15" s="9">
        <v>455496</v>
      </c>
      <c r="S15" s="9">
        <v>516514</v>
      </c>
      <c r="T15" s="9">
        <v>632811</v>
      </c>
      <c r="U15" s="9">
        <v>599766</v>
      </c>
      <c r="V15" s="9">
        <v>543735</v>
      </c>
      <c r="W15" s="9">
        <v>550188</v>
      </c>
      <c r="X15" s="9">
        <v>667192</v>
      </c>
      <c r="Y15" s="9">
        <v>626277</v>
      </c>
      <c r="Z15" s="9">
        <v>597520</v>
      </c>
      <c r="AA15" s="9">
        <v>619806</v>
      </c>
      <c r="AB15" s="9">
        <v>714885</v>
      </c>
      <c r="AC15" s="9">
        <v>662558</v>
      </c>
      <c r="AD15" s="9">
        <v>824984</v>
      </c>
      <c r="AE15" s="9">
        <v>882253</v>
      </c>
      <c r="AF15" s="9">
        <v>1061745</v>
      </c>
      <c r="AG15" s="9">
        <v>1047835</v>
      </c>
      <c r="AH15" s="9">
        <v>980571</v>
      </c>
      <c r="AI15" s="9">
        <v>919420</v>
      </c>
      <c r="AJ15" s="9">
        <v>1110470</v>
      </c>
      <c r="AK15" s="9">
        <v>1124069</v>
      </c>
      <c r="AL15" s="9">
        <v>1043193</v>
      </c>
      <c r="AM15" s="9">
        <v>1009854</v>
      </c>
      <c r="AN15" s="9">
        <v>1241920</v>
      </c>
    </row>
    <row r="16" spans="1:40" ht="15" customHeight="1" x14ac:dyDescent="0.2">
      <c r="A16" s="47"/>
      <c r="B16" s="47"/>
      <c r="C16" s="11" t="s">
        <v>127</v>
      </c>
      <c r="D16" s="12">
        <v>19560</v>
      </c>
      <c r="E16" s="12">
        <v>21961</v>
      </c>
      <c r="F16" s="12">
        <v>21620</v>
      </c>
      <c r="G16" s="12">
        <v>25118</v>
      </c>
      <c r="H16" s="12">
        <v>33834</v>
      </c>
      <c r="I16" s="12">
        <v>33108</v>
      </c>
      <c r="J16" s="12">
        <v>35598</v>
      </c>
      <c r="K16" s="12">
        <v>45584</v>
      </c>
      <c r="L16" s="12">
        <v>52277</v>
      </c>
      <c r="M16" s="12">
        <v>66240</v>
      </c>
      <c r="N16" s="12">
        <v>63416</v>
      </c>
      <c r="O16" s="12">
        <v>88744</v>
      </c>
      <c r="P16" s="12">
        <v>90799</v>
      </c>
      <c r="Q16" s="12">
        <v>105632</v>
      </c>
      <c r="R16" s="12">
        <v>103230</v>
      </c>
      <c r="S16" s="12">
        <v>138478</v>
      </c>
      <c r="T16" s="12">
        <v>174692</v>
      </c>
      <c r="U16" s="12">
        <v>182873</v>
      </c>
      <c r="V16" s="12">
        <v>166536</v>
      </c>
      <c r="W16" s="12">
        <v>175623</v>
      </c>
      <c r="X16" s="12">
        <v>191135</v>
      </c>
      <c r="Y16" s="12">
        <v>202106</v>
      </c>
      <c r="Z16" s="12">
        <v>210757</v>
      </c>
      <c r="AA16" s="12">
        <v>221647</v>
      </c>
      <c r="AB16" s="12">
        <v>256281</v>
      </c>
      <c r="AC16" s="12">
        <v>249667</v>
      </c>
      <c r="AD16" s="12">
        <v>266368</v>
      </c>
      <c r="AE16" s="12">
        <v>318320</v>
      </c>
      <c r="AF16" s="12">
        <v>409570</v>
      </c>
      <c r="AG16" s="12">
        <v>408939</v>
      </c>
      <c r="AH16" s="12">
        <v>412321</v>
      </c>
      <c r="AI16" s="12">
        <v>402207</v>
      </c>
      <c r="AJ16" s="12">
        <v>467365</v>
      </c>
      <c r="AK16" s="12">
        <v>452530</v>
      </c>
      <c r="AL16" s="12">
        <v>439657</v>
      </c>
      <c r="AM16" s="12">
        <v>429586</v>
      </c>
      <c r="AN16" s="12">
        <v>541012</v>
      </c>
    </row>
    <row r="17" spans="1:40" ht="15" customHeight="1" x14ac:dyDescent="0.2">
      <c r="A17" s="47"/>
      <c r="B17" s="47"/>
      <c r="C17" s="11" t="s">
        <v>128</v>
      </c>
      <c r="D17" s="12">
        <v>29570</v>
      </c>
      <c r="E17" s="12">
        <v>35139</v>
      </c>
      <c r="F17" s="12">
        <v>47886</v>
      </c>
      <c r="G17" s="12">
        <v>54753</v>
      </c>
      <c r="H17" s="12">
        <v>68370</v>
      </c>
      <c r="I17" s="12">
        <v>76045</v>
      </c>
      <c r="J17" s="12">
        <v>72177</v>
      </c>
      <c r="K17" s="12">
        <v>80262</v>
      </c>
      <c r="L17" s="12">
        <v>119276</v>
      </c>
      <c r="M17" s="12">
        <v>109480</v>
      </c>
      <c r="N17" s="12">
        <v>95505</v>
      </c>
      <c r="O17" s="12">
        <v>111089</v>
      </c>
      <c r="P17" s="12">
        <v>151343</v>
      </c>
      <c r="Q17" s="12">
        <v>187524</v>
      </c>
      <c r="R17" s="12">
        <v>141339</v>
      </c>
      <c r="S17" s="12">
        <v>133857</v>
      </c>
      <c r="T17" s="12">
        <v>165769</v>
      </c>
      <c r="U17" s="12">
        <v>142770</v>
      </c>
      <c r="V17" s="12">
        <v>113615</v>
      </c>
      <c r="W17" s="12">
        <v>125052</v>
      </c>
      <c r="X17" s="12">
        <v>175975</v>
      </c>
      <c r="Y17" s="12">
        <v>164397</v>
      </c>
      <c r="Z17" s="12">
        <v>158411</v>
      </c>
      <c r="AA17" s="12">
        <v>158294</v>
      </c>
      <c r="AB17" s="12">
        <v>194474</v>
      </c>
      <c r="AC17" s="12">
        <v>169696</v>
      </c>
      <c r="AD17" s="12">
        <v>147359</v>
      </c>
      <c r="AE17" s="12">
        <v>154994</v>
      </c>
      <c r="AF17" s="12">
        <v>208203</v>
      </c>
      <c r="AG17" s="12">
        <v>183514</v>
      </c>
      <c r="AH17" s="12">
        <v>169509</v>
      </c>
      <c r="AI17" s="12">
        <v>193168</v>
      </c>
      <c r="AJ17" s="12">
        <v>211901</v>
      </c>
      <c r="AK17" s="12">
        <v>208852</v>
      </c>
      <c r="AL17" s="12">
        <v>186986</v>
      </c>
      <c r="AM17" s="12">
        <v>179796</v>
      </c>
      <c r="AN17" s="12">
        <v>228360</v>
      </c>
    </row>
    <row r="18" spans="1:40" ht="15" customHeight="1" x14ac:dyDescent="0.2">
      <c r="A18" s="47"/>
      <c r="B18" s="47"/>
      <c r="C18" s="11" t="s">
        <v>129</v>
      </c>
      <c r="D18" s="12">
        <v>3146</v>
      </c>
      <c r="E18" s="12">
        <v>3195</v>
      </c>
      <c r="F18" s="12">
        <v>3626</v>
      </c>
      <c r="G18" s="12">
        <v>5535</v>
      </c>
      <c r="H18" s="12">
        <v>5742</v>
      </c>
      <c r="I18" s="12">
        <v>4864</v>
      </c>
      <c r="J18" s="12">
        <v>4697</v>
      </c>
      <c r="K18" s="12">
        <v>6063</v>
      </c>
      <c r="L18" s="12">
        <v>7214</v>
      </c>
      <c r="M18" s="12">
        <v>9544</v>
      </c>
      <c r="N18" s="12">
        <v>10330</v>
      </c>
      <c r="O18" s="12">
        <v>13473</v>
      </c>
      <c r="P18" s="12">
        <v>14200</v>
      </c>
      <c r="Q18" s="12">
        <v>10791</v>
      </c>
      <c r="R18" s="12">
        <v>12940</v>
      </c>
      <c r="S18" s="12">
        <v>22451</v>
      </c>
      <c r="T18" s="12">
        <v>27928</v>
      </c>
      <c r="U18" s="12">
        <v>30506</v>
      </c>
      <c r="V18" s="12">
        <v>34519</v>
      </c>
      <c r="W18" s="12">
        <v>41169</v>
      </c>
      <c r="X18" s="12">
        <v>47948</v>
      </c>
      <c r="Y18" s="12">
        <v>40432</v>
      </c>
      <c r="Z18" s="12">
        <v>29622</v>
      </c>
      <c r="AA18" s="12">
        <v>35463</v>
      </c>
      <c r="AB18" s="12">
        <v>41777</v>
      </c>
      <c r="AC18" s="12">
        <v>35765</v>
      </c>
      <c r="AD18" s="12">
        <v>38465</v>
      </c>
      <c r="AE18" s="12">
        <v>39825</v>
      </c>
      <c r="AF18" s="12">
        <v>45641</v>
      </c>
      <c r="AG18" s="12">
        <v>48610</v>
      </c>
      <c r="AH18" s="12">
        <v>49500</v>
      </c>
      <c r="AI18" s="12">
        <v>49196</v>
      </c>
      <c r="AJ18" s="12">
        <v>55820</v>
      </c>
      <c r="AK18" s="12">
        <v>68952</v>
      </c>
      <c r="AL18" s="12">
        <v>59175</v>
      </c>
      <c r="AM18" s="12">
        <v>63198</v>
      </c>
      <c r="AN18" s="12">
        <v>68302</v>
      </c>
    </row>
    <row r="19" spans="1:40" ht="15" customHeight="1" x14ac:dyDescent="0.2">
      <c r="A19" s="47"/>
      <c r="B19" s="47"/>
      <c r="C19" s="11" t="s">
        <v>130</v>
      </c>
      <c r="D19" s="12">
        <v>8936</v>
      </c>
      <c r="E19" s="12">
        <v>6175</v>
      </c>
      <c r="F19" s="12">
        <v>5425</v>
      </c>
      <c r="G19" s="12">
        <v>6811</v>
      </c>
      <c r="H19" s="12">
        <v>9788</v>
      </c>
      <c r="I19" s="12">
        <v>10078</v>
      </c>
      <c r="J19" s="12">
        <v>9938</v>
      </c>
      <c r="K19" s="12">
        <v>10443</v>
      </c>
      <c r="L19" s="12">
        <v>12875</v>
      </c>
      <c r="M19" s="12">
        <v>8301</v>
      </c>
      <c r="N19" s="12">
        <v>10742</v>
      </c>
      <c r="O19" s="12">
        <v>8679</v>
      </c>
      <c r="P19" s="12">
        <v>15934</v>
      </c>
      <c r="Q19" s="12">
        <v>19857</v>
      </c>
      <c r="R19" s="12">
        <v>13038</v>
      </c>
      <c r="S19" s="12">
        <v>15003</v>
      </c>
      <c r="T19" s="12">
        <v>22058</v>
      </c>
      <c r="U19" s="12">
        <v>22975</v>
      </c>
      <c r="V19" s="12">
        <v>18928</v>
      </c>
      <c r="W19" s="12">
        <v>19412</v>
      </c>
      <c r="X19" s="12">
        <v>25393</v>
      </c>
      <c r="Y19" s="12">
        <v>21910</v>
      </c>
      <c r="Z19" s="12">
        <v>22482</v>
      </c>
      <c r="AA19" s="12">
        <v>17543</v>
      </c>
      <c r="AB19" s="12">
        <v>23102</v>
      </c>
      <c r="AC19" s="12">
        <v>19998</v>
      </c>
      <c r="AD19" s="12">
        <v>13668</v>
      </c>
      <c r="AE19" s="12">
        <v>18620</v>
      </c>
      <c r="AF19" s="12">
        <v>19771</v>
      </c>
      <c r="AG19" s="12">
        <v>15549</v>
      </c>
      <c r="AH19" s="12">
        <v>17679</v>
      </c>
      <c r="AI19" s="12">
        <v>13598</v>
      </c>
      <c r="AJ19" s="12">
        <v>19654</v>
      </c>
      <c r="AK19" s="12">
        <v>21026</v>
      </c>
      <c r="AL19" s="12">
        <v>18547</v>
      </c>
      <c r="AM19" s="12">
        <v>15242</v>
      </c>
      <c r="AN19" s="12">
        <v>22768</v>
      </c>
    </row>
    <row r="20" spans="1:40" ht="15" customHeight="1" x14ac:dyDescent="0.2">
      <c r="A20" s="47"/>
      <c r="B20" s="47"/>
      <c r="C20" s="11" t="s">
        <v>131</v>
      </c>
      <c r="D20" s="12">
        <v>61164</v>
      </c>
      <c r="E20" s="12">
        <v>62632</v>
      </c>
      <c r="F20" s="12">
        <v>59530</v>
      </c>
      <c r="G20" s="12">
        <v>65076</v>
      </c>
      <c r="H20" s="12">
        <v>100885</v>
      </c>
      <c r="I20" s="12">
        <v>85905</v>
      </c>
      <c r="J20" s="12">
        <v>71357</v>
      </c>
      <c r="K20" s="12">
        <v>76100</v>
      </c>
      <c r="L20" s="12">
        <v>83203</v>
      </c>
      <c r="M20" s="12">
        <v>79770</v>
      </c>
      <c r="N20" s="12">
        <v>79409</v>
      </c>
      <c r="O20" s="12">
        <v>83106</v>
      </c>
      <c r="P20" s="12">
        <v>106115</v>
      </c>
      <c r="Q20" s="12">
        <v>84598</v>
      </c>
      <c r="R20" s="12">
        <v>83831</v>
      </c>
      <c r="S20" s="12">
        <v>98623</v>
      </c>
      <c r="T20" s="12">
        <v>130134</v>
      </c>
      <c r="U20" s="12">
        <v>118454</v>
      </c>
      <c r="V20" s="12">
        <v>112653</v>
      </c>
      <c r="W20" s="12">
        <v>102180</v>
      </c>
      <c r="X20" s="12">
        <v>132856</v>
      </c>
      <c r="Y20" s="12">
        <v>107496</v>
      </c>
      <c r="Z20" s="12">
        <v>90371</v>
      </c>
      <c r="AA20" s="12">
        <v>100203</v>
      </c>
      <c r="AB20" s="12">
        <v>130939</v>
      </c>
      <c r="AC20" s="12">
        <v>119461</v>
      </c>
      <c r="AD20" s="12">
        <v>121475</v>
      </c>
      <c r="AE20" s="12">
        <v>128744</v>
      </c>
      <c r="AF20" s="12">
        <v>158725</v>
      </c>
      <c r="AG20" s="12">
        <v>148222</v>
      </c>
      <c r="AH20" s="12">
        <v>138095</v>
      </c>
      <c r="AI20" s="12">
        <v>145902</v>
      </c>
      <c r="AJ20" s="12">
        <v>176415</v>
      </c>
      <c r="AK20" s="12">
        <v>158887</v>
      </c>
      <c r="AL20" s="12">
        <v>165431</v>
      </c>
      <c r="AM20" s="12">
        <v>168734</v>
      </c>
      <c r="AN20" s="12">
        <v>213729</v>
      </c>
    </row>
    <row r="21" spans="1:40" ht="15" customHeight="1" x14ac:dyDescent="0.2">
      <c r="A21" s="47"/>
      <c r="B21" s="47"/>
      <c r="C21" s="11" t="s">
        <v>132</v>
      </c>
      <c r="D21" s="12">
        <v>18514</v>
      </c>
      <c r="E21" s="12">
        <v>17999</v>
      </c>
      <c r="F21" s="12">
        <v>16645</v>
      </c>
      <c r="G21" s="12">
        <v>17743</v>
      </c>
      <c r="H21" s="12">
        <v>16974</v>
      </c>
      <c r="I21" s="12">
        <v>17001</v>
      </c>
      <c r="J21" s="12">
        <v>16134</v>
      </c>
      <c r="K21" s="12">
        <v>17831</v>
      </c>
      <c r="L21" s="12">
        <v>17027</v>
      </c>
      <c r="M21" s="12">
        <v>15715</v>
      </c>
      <c r="N21" s="12">
        <v>14433</v>
      </c>
      <c r="O21" s="12">
        <v>13426</v>
      </c>
      <c r="P21" s="12">
        <v>17902</v>
      </c>
      <c r="Q21" s="12">
        <v>15566</v>
      </c>
      <c r="R21" s="12">
        <v>12851</v>
      </c>
      <c r="S21" s="12">
        <v>12350</v>
      </c>
      <c r="T21" s="12">
        <v>12465</v>
      </c>
      <c r="U21" s="12">
        <v>12367</v>
      </c>
      <c r="V21" s="12">
        <v>11056</v>
      </c>
      <c r="W21" s="12">
        <v>11374</v>
      </c>
      <c r="X21" s="12">
        <v>15449</v>
      </c>
      <c r="Y21" s="12">
        <v>24444</v>
      </c>
      <c r="Z21" s="12">
        <v>22673</v>
      </c>
      <c r="AA21" s="12">
        <v>27962</v>
      </c>
      <c r="AB21" s="12">
        <v>19306</v>
      </c>
      <c r="AC21" s="12">
        <v>19412</v>
      </c>
      <c r="AD21" s="12">
        <v>21054</v>
      </c>
      <c r="AE21" s="12">
        <v>28175</v>
      </c>
      <c r="AF21" s="12">
        <v>19701</v>
      </c>
      <c r="AG21" s="12">
        <v>23274</v>
      </c>
      <c r="AH21" s="12">
        <v>24303</v>
      </c>
      <c r="AI21" s="12">
        <v>26113</v>
      </c>
      <c r="AJ21" s="12">
        <v>25238</v>
      </c>
      <c r="AK21" s="12">
        <v>31822</v>
      </c>
      <c r="AL21" s="12">
        <v>33095</v>
      </c>
      <c r="AM21" s="12">
        <v>30625</v>
      </c>
      <c r="AN21" s="12">
        <v>26504</v>
      </c>
    </row>
    <row r="22" spans="1:40" ht="15" customHeight="1" x14ac:dyDescent="0.2">
      <c r="A22" s="47"/>
      <c r="B22" s="47"/>
      <c r="C22" s="11" t="s">
        <v>133</v>
      </c>
      <c r="D22" s="12">
        <v>0</v>
      </c>
      <c r="E22" s="12">
        <v>0</v>
      </c>
      <c r="F22" s="12">
        <v>18523</v>
      </c>
      <c r="G22" s="12">
        <v>22938</v>
      </c>
      <c r="H22" s="12">
        <v>25481</v>
      </c>
      <c r="I22" s="12">
        <v>40575</v>
      </c>
      <c r="J22" s="12">
        <v>38571</v>
      </c>
      <c r="K22" s="12">
        <v>29013</v>
      </c>
      <c r="L22" s="12">
        <v>48293</v>
      </c>
      <c r="M22" s="12">
        <v>56705</v>
      </c>
      <c r="N22" s="12">
        <v>75201</v>
      </c>
      <c r="O22" s="12">
        <v>51812</v>
      </c>
      <c r="P22" s="12">
        <v>49715</v>
      </c>
      <c r="Q22" s="12">
        <v>59608</v>
      </c>
      <c r="R22" s="12">
        <v>84292</v>
      </c>
      <c r="S22" s="12">
        <v>90057</v>
      </c>
      <c r="T22" s="12">
        <v>92457</v>
      </c>
      <c r="U22" s="12">
        <v>82377</v>
      </c>
      <c r="V22" s="12">
        <v>78893</v>
      </c>
      <c r="W22" s="12">
        <v>69587</v>
      </c>
      <c r="X22" s="12">
        <v>72641</v>
      </c>
      <c r="Y22" s="12">
        <v>58041</v>
      </c>
      <c r="Z22" s="12">
        <v>56068</v>
      </c>
      <c r="AA22" s="12">
        <v>51781</v>
      </c>
      <c r="AB22" s="12">
        <v>42133</v>
      </c>
      <c r="AC22" s="12">
        <v>42505</v>
      </c>
      <c r="AD22" s="12">
        <v>206794</v>
      </c>
      <c r="AE22" s="12">
        <v>179032</v>
      </c>
      <c r="AF22" s="12">
        <v>182602</v>
      </c>
      <c r="AG22" s="12">
        <v>205089</v>
      </c>
      <c r="AH22" s="12">
        <v>151777</v>
      </c>
      <c r="AI22" s="12">
        <v>72276</v>
      </c>
      <c r="AJ22" s="12">
        <v>136250</v>
      </c>
      <c r="AK22" s="12">
        <v>160994</v>
      </c>
      <c r="AL22" s="12">
        <v>116044</v>
      </c>
      <c r="AM22" s="12">
        <v>99184</v>
      </c>
      <c r="AN22" s="12">
        <v>109921</v>
      </c>
    </row>
    <row r="23" spans="1:40" ht="15" customHeight="1" x14ac:dyDescent="0.2">
      <c r="A23" s="47"/>
      <c r="B23" s="47"/>
      <c r="C23" s="14" t="s">
        <v>134</v>
      </c>
      <c r="D23" s="15">
        <v>4530</v>
      </c>
      <c r="E23" s="15">
        <v>3736</v>
      </c>
      <c r="F23" s="15">
        <v>3958</v>
      </c>
      <c r="G23" s="15">
        <v>4404</v>
      </c>
      <c r="H23" s="15">
        <v>5445</v>
      </c>
      <c r="I23" s="15">
        <v>4441</v>
      </c>
      <c r="J23" s="15">
        <v>3732</v>
      </c>
      <c r="K23" s="15">
        <v>2827</v>
      </c>
      <c r="L23" s="15">
        <v>3560</v>
      </c>
      <c r="M23" s="15">
        <v>3723</v>
      </c>
      <c r="N23" s="15">
        <v>3735</v>
      </c>
      <c r="O23" s="15">
        <v>3537</v>
      </c>
      <c r="P23" s="15">
        <v>3788</v>
      </c>
      <c r="Q23" s="15">
        <v>3139</v>
      </c>
      <c r="R23" s="15">
        <v>3975</v>
      </c>
      <c r="S23" s="15">
        <v>5695</v>
      </c>
      <c r="T23" s="15">
        <v>7307</v>
      </c>
      <c r="U23" s="15">
        <v>7444</v>
      </c>
      <c r="V23" s="15">
        <v>7534</v>
      </c>
      <c r="W23" s="15">
        <v>5790</v>
      </c>
      <c r="X23" s="15">
        <v>5794</v>
      </c>
      <c r="Y23" s="15">
        <v>7449</v>
      </c>
      <c r="Z23" s="15">
        <v>7135</v>
      </c>
      <c r="AA23" s="15">
        <v>6914</v>
      </c>
      <c r="AB23" s="15">
        <v>6874</v>
      </c>
      <c r="AC23" s="15">
        <v>6054</v>
      </c>
      <c r="AD23" s="15">
        <v>9802</v>
      </c>
      <c r="AE23" s="15">
        <v>14544</v>
      </c>
      <c r="AF23" s="15">
        <v>17531</v>
      </c>
      <c r="AG23" s="15">
        <v>14638</v>
      </c>
      <c r="AH23" s="15">
        <v>17386</v>
      </c>
      <c r="AI23" s="15">
        <v>16960</v>
      </c>
      <c r="AJ23" s="15">
        <v>17827</v>
      </c>
      <c r="AK23" s="15">
        <v>21006</v>
      </c>
      <c r="AL23" s="15">
        <v>24258</v>
      </c>
      <c r="AM23" s="15">
        <v>23488</v>
      </c>
      <c r="AN23" s="15">
        <v>31324</v>
      </c>
    </row>
    <row r="24" spans="1:40" ht="15" customHeight="1" x14ac:dyDescent="0.2">
      <c r="A24" s="47"/>
      <c r="B24" s="46" t="s">
        <v>122</v>
      </c>
      <c r="C24" s="8" t="s">
        <v>116</v>
      </c>
      <c r="D24" s="9">
        <v>332851</v>
      </c>
      <c r="E24" s="9">
        <v>218896</v>
      </c>
      <c r="F24" s="9">
        <v>398839</v>
      </c>
      <c r="G24" s="9">
        <v>237650</v>
      </c>
      <c r="H24" s="9">
        <v>660515</v>
      </c>
      <c r="I24" s="9">
        <v>475397</v>
      </c>
      <c r="J24" s="9">
        <v>508512</v>
      </c>
      <c r="K24" s="9">
        <v>484383</v>
      </c>
      <c r="L24" s="9">
        <v>666312</v>
      </c>
      <c r="M24" s="9">
        <v>417319</v>
      </c>
      <c r="N24" s="9">
        <v>764357</v>
      </c>
      <c r="O24" s="9">
        <v>454130</v>
      </c>
      <c r="P24" s="9">
        <v>1620991</v>
      </c>
      <c r="Q24" s="9">
        <v>633602</v>
      </c>
      <c r="R24" s="9">
        <v>813562</v>
      </c>
      <c r="S24" s="9">
        <v>603015</v>
      </c>
      <c r="T24" s="9">
        <v>1033323</v>
      </c>
      <c r="U24" s="9">
        <v>540584</v>
      </c>
      <c r="V24" s="9">
        <v>895891</v>
      </c>
      <c r="W24" s="9">
        <v>623015</v>
      </c>
      <c r="X24" s="9">
        <v>1401929</v>
      </c>
      <c r="Y24" s="9">
        <v>1013032</v>
      </c>
      <c r="Z24" s="9">
        <v>1289959</v>
      </c>
      <c r="AA24" s="9">
        <v>706958</v>
      </c>
      <c r="AB24" s="9">
        <v>1306491</v>
      </c>
      <c r="AC24" s="9">
        <v>520513</v>
      </c>
      <c r="AD24" s="9">
        <v>1081813</v>
      </c>
      <c r="AE24" s="9">
        <v>615208</v>
      </c>
      <c r="AF24" s="9">
        <v>1082282</v>
      </c>
      <c r="AG24" s="9">
        <v>810324</v>
      </c>
      <c r="AH24" s="9">
        <v>1773907</v>
      </c>
      <c r="AI24" s="9">
        <v>793229</v>
      </c>
      <c r="AJ24" s="9">
        <v>1880661</v>
      </c>
      <c r="AK24" s="9">
        <v>1210363</v>
      </c>
      <c r="AL24" s="9">
        <v>1676981</v>
      </c>
      <c r="AM24" s="9">
        <v>1092210</v>
      </c>
      <c r="AN24" s="9">
        <v>3002545</v>
      </c>
    </row>
    <row r="25" spans="1:40" ht="15" customHeight="1" x14ac:dyDescent="0.2">
      <c r="A25" s="47"/>
      <c r="B25" s="47"/>
      <c r="C25" s="14" t="s">
        <v>135</v>
      </c>
      <c r="D25" s="15">
        <v>332851</v>
      </c>
      <c r="E25" s="15">
        <v>218896</v>
      </c>
      <c r="F25" s="15">
        <v>398839</v>
      </c>
      <c r="G25" s="15">
        <v>237650</v>
      </c>
      <c r="H25" s="15">
        <v>660515</v>
      </c>
      <c r="I25" s="15">
        <v>475397</v>
      </c>
      <c r="J25" s="15">
        <v>508512</v>
      </c>
      <c r="K25" s="15">
        <v>484383</v>
      </c>
      <c r="L25" s="15">
        <v>666312</v>
      </c>
      <c r="M25" s="15">
        <v>417319</v>
      </c>
      <c r="N25" s="15">
        <v>764357</v>
      </c>
      <c r="O25" s="15">
        <v>454130</v>
      </c>
      <c r="P25" s="15">
        <v>1620991</v>
      </c>
      <c r="Q25" s="15">
        <v>633602</v>
      </c>
      <c r="R25" s="15">
        <v>813562</v>
      </c>
      <c r="S25" s="15">
        <v>603015</v>
      </c>
      <c r="T25" s="15">
        <v>1033323</v>
      </c>
      <c r="U25" s="15">
        <v>540584</v>
      </c>
      <c r="V25" s="15">
        <v>895891</v>
      </c>
      <c r="W25" s="15">
        <v>623015</v>
      </c>
      <c r="X25" s="15">
        <v>1401929</v>
      </c>
      <c r="Y25" s="15">
        <v>1013032</v>
      </c>
      <c r="Z25" s="15">
        <v>1289959</v>
      </c>
      <c r="AA25" s="15">
        <v>706958</v>
      </c>
      <c r="AB25" s="15">
        <v>1306491</v>
      </c>
      <c r="AC25" s="15">
        <v>520513</v>
      </c>
      <c r="AD25" s="15">
        <v>1081813</v>
      </c>
      <c r="AE25" s="15">
        <v>615208</v>
      </c>
      <c r="AF25" s="15">
        <v>1082282</v>
      </c>
      <c r="AG25" s="15">
        <v>810324</v>
      </c>
      <c r="AH25" s="15">
        <v>1773907</v>
      </c>
      <c r="AI25" s="15">
        <v>793229</v>
      </c>
      <c r="AJ25" s="15">
        <v>1880661</v>
      </c>
      <c r="AK25" s="15">
        <v>1210363</v>
      </c>
      <c r="AL25" s="15">
        <v>1676981</v>
      </c>
      <c r="AM25" s="15">
        <v>1092210</v>
      </c>
      <c r="AN25" s="15">
        <v>3002545</v>
      </c>
    </row>
    <row r="26" spans="1:40" ht="15" customHeight="1" x14ac:dyDescent="0.2">
      <c r="A26" s="46" t="s">
        <v>136</v>
      </c>
      <c r="B26" s="48" t="s">
        <v>116</v>
      </c>
      <c r="C26" s="48"/>
      <c r="D26" s="5">
        <v>280303</v>
      </c>
      <c r="E26" s="5">
        <v>283478</v>
      </c>
      <c r="F26" s="5">
        <v>255167</v>
      </c>
      <c r="G26" s="5">
        <v>394513</v>
      </c>
      <c r="H26" s="5">
        <v>611928</v>
      </c>
      <c r="I26" s="5">
        <v>444164</v>
      </c>
      <c r="J26" s="5">
        <v>369725</v>
      </c>
      <c r="K26" s="5">
        <v>542229</v>
      </c>
      <c r="L26" s="5">
        <v>479937</v>
      </c>
      <c r="M26" s="5">
        <v>445485</v>
      </c>
      <c r="N26" s="5">
        <v>476130</v>
      </c>
      <c r="O26" s="5">
        <v>575224</v>
      </c>
      <c r="P26" s="5">
        <v>1111733</v>
      </c>
      <c r="Q26" s="5">
        <v>627197</v>
      </c>
      <c r="R26" s="5">
        <v>584950</v>
      </c>
      <c r="S26" s="5">
        <v>793190</v>
      </c>
      <c r="T26" s="5">
        <v>995672</v>
      </c>
      <c r="U26" s="5">
        <v>1007530</v>
      </c>
      <c r="V26" s="5">
        <v>936751</v>
      </c>
      <c r="W26" s="5">
        <v>1023081</v>
      </c>
      <c r="X26" s="5">
        <v>1334373</v>
      </c>
      <c r="Y26" s="5">
        <v>1032390</v>
      </c>
      <c r="Z26" s="5">
        <v>1015143</v>
      </c>
      <c r="AA26" s="5">
        <v>1085646</v>
      </c>
      <c r="AB26" s="5">
        <v>1218571</v>
      </c>
      <c r="AC26" s="5">
        <v>1196755</v>
      </c>
      <c r="AD26" s="5">
        <v>1197696</v>
      </c>
      <c r="AE26" s="5">
        <v>1482230</v>
      </c>
      <c r="AF26" s="5">
        <v>1681441</v>
      </c>
      <c r="AG26" s="5">
        <v>1339163</v>
      </c>
      <c r="AH26" s="5">
        <v>1467230</v>
      </c>
      <c r="AI26" s="5">
        <v>1507825</v>
      </c>
      <c r="AJ26" s="5">
        <v>1607922</v>
      </c>
      <c r="AK26" s="5">
        <v>1708003</v>
      </c>
      <c r="AL26" s="5">
        <v>1677007</v>
      </c>
      <c r="AM26" s="5">
        <v>1739056</v>
      </c>
      <c r="AN26" s="5">
        <v>1998535</v>
      </c>
    </row>
    <row r="27" spans="1:40" ht="15" customHeight="1" x14ac:dyDescent="0.2">
      <c r="A27" s="47"/>
      <c r="B27" s="46" t="s">
        <v>117</v>
      </c>
      <c r="C27" s="8" t="s">
        <v>116</v>
      </c>
      <c r="D27" s="9">
        <v>165789</v>
      </c>
      <c r="E27" s="9">
        <v>162127</v>
      </c>
      <c r="F27" s="9">
        <v>155558</v>
      </c>
      <c r="G27" s="9">
        <v>218822</v>
      </c>
      <c r="H27" s="9">
        <v>347430</v>
      </c>
      <c r="I27" s="9">
        <v>255195</v>
      </c>
      <c r="J27" s="9">
        <v>201138</v>
      </c>
      <c r="K27" s="9">
        <v>330279</v>
      </c>
      <c r="L27" s="9">
        <v>276207</v>
      </c>
      <c r="M27" s="9">
        <v>257802</v>
      </c>
      <c r="N27" s="9">
        <v>291410</v>
      </c>
      <c r="O27" s="9">
        <v>291036</v>
      </c>
      <c r="P27" s="9">
        <v>577340</v>
      </c>
      <c r="Q27" s="9">
        <v>396849</v>
      </c>
      <c r="R27" s="9">
        <v>351468</v>
      </c>
      <c r="S27" s="9">
        <v>436848</v>
      </c>
      <c r="T27" s="9">
        <v>556282</v>
      </c>
      <c r="U27" s="9">
        <v>516731</v>
      </c>
      <c r="V27" s="9">
        <v>487508</v>
      </c>
      <c r="W27" s="9">
        <v>549052</v>
      </c>
      <c r="X27" s="9">
        <v>795184</v>
      </c>
      <c r="Y27" s="9">
        <v>613843</v>
      </c>
      <c r="Z27" s="9">
        <v>565934</v>
      </c>
      <c r="AA27" s="9">
        <v>604516</v>
      </c>
      <c r="AB27" s="9">
        <v>656093</v>
      </c>
      <c r="AC27" s="9">
        <v>612227</v>
      </c>
      <c r="AD27" s="9">
        <v>601081</v>
      </c>
      <c r="AE27" s="9">
        <v>696386</v>
      </c>
      <c r="AF27" s="9">
        <v>775073</v>
      </c>
      <c r="AG27" s="9">
        <v>626128</v>
      </c>
      <c r="AH27" s="9">
        <v>665127</v>
      </c>
      <c r="AI27" s="9">
        <v>720972</v>
      </c>
      <c r="AJ27" s="9">
        <v>757839</v>
      </c>
      <c r="AK27" s="9">
        <v>848517</v>
      </c>
      <c r="AL27" s="9">
        <v>763746</v>
      </c>
      <c r="AM27" s="9">
        <v>890810</v>
      </c>
      <c r="AN27" s="9">
        <v>1059883</v>
      </c>
    </row>
    <row r="28" spans="1:40" ht="15" customHeight="1" x14ac:dyDescent="0.2">
      <c r="A28" s="47"/>
      <c r="B28" s="47"/>
      <c r="C28" s="11" t="s">
        <v>137</v>
      </c>
      <c r="D28" s="12">
        <v>117942</v>
      </c>
      <c r="E28" s="12">
        <v>115136</v>
      </c>
      <c r="F28" s="12">
        <v>111479</v>
      </c>
      <c r="G28" s="12">
        <v>173004</v>
      </c>
      <c r="H28" s="12">
        <v>271919</v>
      </c>
      <c r="I28" s="12">
        <v>179614</v>
      </c>
      <c r="J28" s="12">
        <v>137485</v>
      </c>
      <c r="K28" s="12">
        <v>246858</v>
      </c>
      <c r="L28" s="12">
        <v>181745</v>
      </c>
      <c r="M28" s="12">
        <v>162980</v>
      </c>
      <c r="N28" s="12">
        <v>176292</v>
      </c>
      <c r="O28" s="12">
        <v>190351</v>
      </c>
      <c r="P28" s="12">
        <v>404658</v>
      </c>
      <c r="Q28" s="12">
        <v>282235</v>
      </c>
      <c r="R28" s="12">
        <v>246367</v>
      </c>
      <c r="S28" s="12">
        <v>297966</v>
      </c>
      <c r="T28" s="12">
        <v>368822</v>
      </c>
      <c r="U28" s="12">
        <v>370742</v>
      </c>
      <c r="V28" s="12">
        <v>346950</v>
      </c>
      <c r="W28" s="12">
        <v>392680</v>
      </c>
      <c r="X28" s="12">
        <v>561091</v>
      </c>
      <c r="Y28" s="12">
        <v>446499</v>
      </c>
      <c r="Z28" s="12">
        <v>403162</v>
      </c>
      <c r="AA28" s="12">
        <v>460799</v>
      </c>
      <c r="AB28" s="12">
        <v>475099</v>
      </c>
      <c r="AC28" s="12">
        <v>467930</v>
      </c>
      <c r="AD28" s="12">
        <v>466323</v>
      </c>
      <c r="AE28" s="12">
        <v>523379</v>
      </c>
      <c r="AF28" s="12">
        <v>596056</v>
      </c>
      <c r="AG28" s="12">
        <v>459066</v>
      </c>
      <c r="AH28" s="12">
        <v>486896</v>
      </c>
      <c r="AI28" s="12">
        <v>518641</v>
      </c>
      <c r="AJ28" s="12">
        <v>528448</v>
      </c>
      <c r="AK28" s="12">
        <v>604519</v>
      </c>
      <c r="AL28" s="12">
        <v>558399</v>
      </c>
      <c r="AM28" s="12">
        <v>667689</v>
      </c>
      <c r="AN28" s="12">
        <v>727663</v>
      </c>
    </row>
    <row r="29" spans="1:40" ht="15" customHeight="1" x14ac:dyDescent="0.2">
      <c r="A29" s="47"/>
      <c r="B29" s="47"/>
      <c r="C29" s="14" t="s">
        <v>138</v>
      </c>
      <c r="D29" s="15">
        <v>47848</v>
      </c>
      <c r="E29" s="15">
        <v>46992</v>
      </c>
      <c r="F29" s="15">
        <v>44078</v>
      </c>
      <c r="G29" s="15">
        <v>45818</v>
      </c>
      <c r="H29" s="15">
        <v>75511</v>
      </c>
      <c r="I29" s="15">
        <v>75581</v>
      </c>
      <c r="J29" s="15">
        <v>63653</v>
      </c>
      <c r="K29" s="15">
        <v>83420</v>
      </c>
      <c r="L29" s="15">
        <v>94462</v>
      </c>
      <c r="M29" s="15">
        <v>94822</v>
      </c>
      <c r="N29" s="15">
        <v>115118</v>
      </c>
      <c r="O29" s="15">
        <v>100685</v>
      </c>
      <c r="P29" s="15">
        <v>172683</v>
      </c>
      <c r="Q29" s="15">
        <v>114614</v>
      </c>
      <c r="R29" s="15">
        <v>105101</v>
      </c>
      <c r="S29" s="15">
        <v>138882</v>
      </c>
      <c r="T29" s="15">
        <v>187459</v>
      </c>
      <c r="U29" s="15">
        <v>145988</v>
      </c>
      <c r="V29" s="15">
        <v>140558</v>
      </c>
      <c r="W29" s="15">
        <v>156373</v>
      </c>
      <c r="X29" s="15">
        <v>234094</v>
      </c>
      <c r="Y29" s="15">
        <v>167344</v>
      </c>
      <c r="Z29" s="15">
        <v>162772</v>
      </c>
      <c r="AA29" s="15">
        <v>143718</v>
      </c>
      <c r="AB29" s="15">
        <v>180994</v>
      </c>
      <c r="AC29" s="15">
        <v>144297</v>
      </c>
      <c r="AD29" s="15">
        <v>134758</v>
      </c>
      <c r="AE29" s="15">
        <v>173007</v>
      </c>
      <c r="AF29" s="15">
        <v>179017</v>
      </c>
      <c r="AG29" s="15">
        <v>167063</v>
      </c>
      <c r="AH29" s="15">
        <v>178231</v>
      </c>
      <c r="AI29" s="15">
        <v>202331</v>
      </c>
      <c r="AJ29" s="15">
        <v>229391</v>
      </c>
      <c r="AK29" s="15">
        <v>243998</v>
      </c>
      <c r="AL29" s="15">
        <v>205346</v>
      </c>
      <c r="AM29" s="15">
        <v>223121</v>
      </c>
      <c r="AN29" s="15">
        <v>332220</v>
      </c>
    </row>
    <row r="30" spans="1:40" ht="15" customHeight="1" x14ac:dyDescent="0.2">
      <c r="A30" s="47"/>
      <c r="B30" s="46" t="s">
        <v>122</v>
      </c>
      <c r="C30" s="8" t="s">
        <v>116</v>
      </c>
      <c r="D30" s="9">
        <v>114514</v>
      </c>
      <c r="E30" s="9">
        <v>121351</v>
      </c>
      <c r="F30" s="9">
        <v>99609</v>
      </c>
      <c r="G30" s="9">
        <v>175691</v>
      </c>
      <c r="H30" s="9">
        <v>264498</v>
      </c>
      <c r="I30" s="9">
        <v>188969</v>
      </c>
      <c r="J30" s="9">
        <v>168588</v>
      </c>
      <c r="K30" s="9">
        <v>211951</v>
      </c>
      <c r="L30" s="9">
        <v>203730</v>
      </c>
      <c r="M30" s="9">
        <v>187683</v>
      </c>
      <c r="N30" s="9">
        <v>184720</v>
      </c>
      <c r="O30" s="9">
        <v>284188</v>
      </c>
      <c r="P30" s="9">
        <v>534392</v>
      </c>
      <c r="Q30" s="9">
        <v>230348</v>
      </c>
      <c r="R30" s="9">
        <v>233482</v>
      </c>
      <c r="S30" s="9">
        <v>356342</v>
      </c>
      <c r="T30" s="9">
        <v>439390</v>
      </c>
      <c r="U30" s="9">
        <v>490800</v>
      </c>
      <c r="V30" s="9">
        <v>449243</v>
      </c>
      <c r="W30" s="9">
        <v>474029</v>
      </c>
      <c r="X30" s="9">
        <v>539189</v>
      </c>
      <c r="Y30" s="9">
        <v>418547</v>
      </c>
      <c r="Z30" s="9">
        <v>449209</v>
      </c>
      <c r="AA30" s="9">
        <v>481130</v>
      </c>
      <c r="AB30" s="9">
        <v>562478</v>
      </c>
      <c r="AC30" s="9">
        <v>584528</v>
      </c>
      <c r="AD30" s="9">
        <v>596615</v>
      </c>
      <c r="AE30" s="9">
        <v>785845</v>
      </c>
      <c r="AF30" s="9">
        <v>906368</v>
      </c>
      <c r="AG30" s="9">
        <v>713035</v>
      </c>
      <c r="AH30" s="9">
        <v>802103</v>
      </c>
      <c r="AI30" s="9">
        <v>786854</v>
      </c>
      <c r="AJ30" s="9">
        <v>850083</v>
      </c>
      <c r="AK30" s="9">
        <v>859486</v>
      </c>
      <c r="AL30" s="9">
        <v>913262</v>
      </c>
      <c r="AM30" s="9">
        <v>848246</v>
      </c>
      <c r="AN30" s="9">
        <v>938652</v>
      </c>
    </row>
    <row r="31" spans="1:40" ht="15" customHeight="1" x14ac:dyDescent="0.2">
      <c r="A31" s="47"/>
      <c r="B31" s="47"/>
      <c r="C31" s="11" t="s">
        <v>139</v>
      </c>
      <c r="D31" s="12">
        <v>25954</v>
      </c>
      <c r="E31" s="12">
        <v>37916</v>
      </c>
      <c r="F31" s="12">
        <v>26777</v>
      </c>
      <c r="G31" s="12">
        <v>44727</v>
      </c>
      <c r="H31" s="12">
        <v>47435</v>
      </c>
      <c r="I31" s="12">
        <v>58372</v>
      </c>
      <c r="J31" s="12">
        <v>81197</v>
      </c>
      <c r="K31" s="12">
        <v>62176</v>
      </c>
      <c r="L31" s="12">
        <v>90194</v>
      </c>
      <c r="M31" s="12">
        <v>87241</v>
      </c>
      <c r="N31" s="12">
        <v>83725</v>
      </c>
      <c r="O31" s="12">
        <v>168192</v>
      </c>
      <c r="P31" s="12">
        <v>248646</v>
      </c>
      <c r="Q31" s="12">
        <v>52941</v>
      </c>
      <c r="R31" s="12">
        <v>77469</v>
      </c>
      <c r="S31" s="12">
        <v>168879</v>
      </c>
      <c r="T31" s="12">
        <v>189032</v>
      </c>
      <c r="U31" s="12">
        <v>241047</v>
      </c>
      <c r="V31" s="12">
        <v>229356</v>
      </c>
      <c r="W31" s="12">
        <v>221114</v>
      </c>
      <c r="X31" s="12">
        <v>209391</v>
      </c>
      <c r="Y31" s="12">
        <v>202579</v>
      </c>
      <c r="Z31" s="12">
        <v>281007</v>
      </c>
      <c r="AA31" s="12">
        <v>275727</v>
      </c>
      <c r="AB31" s="12">
        <v>376950</v>
      </c>
      <c r="AC31" s="12">
        <v>392306</v>
      </c>
      <c r="AD31" s="12">
        <v>396969</v>
      </c>
      <c r="AE31" s="12">
        <v>535199</v>
      </c>
      <c r="AF31" s="12">
        <v>633167</v>
      </c>
      <c r="AG31" s="12">
        <v>502841</v>
      </c>
      <c r="AH31" s="12">
        <v>595271</v>
      </c>
      <c r="AI31" s="12">
        <v>570007</v>
      </c>
      <c r="AJ31" s="12">
        <v>641758</v>
      </c>
      <c r="AK31" s="12">
        <v>606661</v>
      </c>
      <c r="AL31" s="12">
        <v>690277</v>
      </c>
      <c r="AM31" s="12">
        <v>583536</v>
      </c>
      <c r="AN31" s="12">
        <v>641452</v>
      </c>
    </row>
    <row r="32" spans="1:40" ht="15" customHeight="1" x14ac:dyDescent="0.2">
      <c r="A32" s="47"/>
      <c r="B32" s="47"/>
      <c r="C32" s="14" t="s">
        <v>125</v>
      </c>
      <c r="D32" s="15">
        <v>88560</v>
      </c>
      <c r="E32" s="15">
        <v>83435</v>
      </c>
      <c r="F32" s="15">
        <v>72833</v>
      </c>
      <c r="G32" s="15">
        <v>130964</v>
      </c>
      <c r="H32" s="15">
        <v>217062</v>
      </c>
      <c r="I32" s="15">
        <v>130597</v>
      </c>
      <c r="J32" s="15">
        <v>87391</v>
      </c>
      <c r="K32" s="15">
        <v>149774</v>
      </c>
      <c r="L32" s="15">
        <v>113535</v>
      </c>
      <c r="M32" s="15">
        <v>100441</v>
      </c>
      <c r="N32" s="15">
        <v>100996</v>
      </c>
      <c r="O32" s="15">
        <v>115995</v>
      </c>
      <c r="P32" s="15">
        <v>285746</v>
      </c>
      <c r="Q32" s="15">
        <v>177407</v>
      </c>
      <c r="R32" s="15">
        <v>156014</v>
      </c>
      <c r="S32" s="15">
        <v>187463</v>
      </c>
      <c r="T32" s="15">
        <v>250358</v>
      </c>
      <c r="U32" s="15">
        <v>249752</v>
      </c>
      <c r="V32" s="15">
        <v>219886</v>
      </c>
      <c r="W32" s="15">
        <v>252915</v>
      </c>
      <c r="X32" s="15">
        <v>329798</v>
      </c>
      <c r="Y32" s="15">
        <v>215968</v>
      </c>
      <c r="Z32" s="15">
        <v>168202</v>
      </c>
      <c r="AA32" s="15">
        <v>205403</v>
      </c>
      <c r="AB32" s="15">
        <v>185528</v>
      </c>
      <c r="AC32" s="15">
        <v>192221</v>
      </c>
      <c r="AD32" s="15">
        <v>199646</v>
      </c>
      <c r="AE32" s="15">
        <v>250646</v>
      </c>
      <c r="AF32" s="15">
        <v>273201</v>
      </c>
      <c r="AG32" s="15">
        <v>210194</v>
      </c>
      <c r="AH32" s="15">
        <v>206832</v>
      </c>
      <c r="AI32" s="15">
        <v>216847</v>
      </c>
      <c r="AJ32" s="15">
        <v>208325</v>
      </c>
      <c r="AK32" s="15">
        <v>252825</v>
      </c>
      <c r="AL32" s="15">
        <v>222984</v>
      </c>
      <c r="AM32" s="15">
        <v>264710</v>
      </c>
      <c r="AN32" s="15">
        <v>297200</v>
      </c>
    </row>
    <row r="33" spans="1:40" ht="15" customHeight="1" x14ac:dyDescent="0.2">
      <c r="A33" s="46" t="s">
        <v>140</v>
      </c>
      <c r="B33" s="48" t="s">
        <v>116</v>
      </c>
      <c r="C33" s="48"/>
      <c r="D33" s="5">
        <v>7647120</v>
      </c>
      <c r="E33" s="5">
        <v>8242132</v>
      </c>
      <c r="F33" s="5">
        <v>8142635</v>
      </c>
      <c r="G33" s="5">
        <v>9029667</v>
      </c>
      <c r="H33" s="5">
        <v>10070881</v>
      </c>
      <c r="I33" s="5">
        <v>10829393</v>
      </c>
      <c r="J33" s="5">
        <v>10872422</v>
      </c>
      <c r="K33" s="5">
        <v>11689178</v>
      </c>
      <c r="L33" s="5">
        <v>11771636</v>
      </c>
      <c r="M33" s="5">
        <v>14026068</v>
      </c>
      <c r="N33" s="5">
        <v>14701645</v>
      </c>
      <c r="O33" s="5">
        <v>13211137</v>
      </c>
      <c r="P33" s="5">
        <v>15919960</v>
      </c>
      <c r="Q33" s="5">
        <v>15309908</v>
      </c>
      <c r="R33" s="5">
        <v>16847205</v>
      </c>
      <c r="S33" s="5">
        <v>20615266</v>
      </c>
      <c r="T33" s="5">
        <v>21474112</v>
      </c>
      <c r="U33" s="5">
        <v>23326831</v>
      </c>
      <c r="V33" s="5">
        <v>22137906</v>
      </c>
      <c r="W33" s="5">
        <v>21888973</v>
      </c>
      <c r="X33" s="5">
        <v>23107647</v>
      </c>
      <c r="Y33" s="5">
        <v>26205599</v>
      </c>
      <c r="Z33" s="5">
        <v>25721492</v>
      </c>
      <c r="AA33" s="5">
        <v>24585919</v>
      </c>
      <c r="AB33" s="5">
        <v>27583799</v>
      </c>
      <c r="AC33" s="5">
        <v>30339263</v>
      </c>
      <c r="AD33" s="5">
        <v>33065896</v>
      </c>
      <c r="AE33" s="5">
        <v>33641259</v>
      </c>
      <c r="AF33" s="5">
        <v>35371613</v>
      </c>
      <c r="AG33" s="5">
        <v>39173808</v>
      </c>
      <c r="AH33" s="5">
        <v>59556275</v>
      </c>
      <c r="AI33" s="5">
        <v>69908118</v>
      </c>
      <c r="AJ33" s="5">
        <v>71157452</v>
      </c>
      <c r="AK33" s="5">
        <v>71669216</v>
      </c>
      <c r="AL33" s="5">
        <v>74615933</v>
      </c>
      <c r="AM33" s="5">
        <v>76306916</v>
      </c>
      <c r="AN33" s="5">
        <v>79862415</v>
      </c>
    </row>
    <row r="34" spans="1:40" ht="15" customHeight="1" x14ac:dyDescent="0.2">
      <c r="A34" s="47"/>
      <c r="B34" s="46" t="s">
        <v>117</v>
      </c>
      <c r="C34" s="8" t="s">
        <v>116</v>
      </c>
      <c r="D34" s="9">
        <v>7647120</v>
      </c>
      <c r="E34" s="9">
        <v>8242132</v>
      </c>
      <c r="F34" s="9">
        <v>8142635</v>
      </c>
      <c r="G34" s="9">
        <v>9029667</v>
      </c>
      <c r="H34" s="9">
        <v>10070881</v>
      </c>
      <c r="I34" s="9">
        <v>10829393</v>
      </c>
      <c r="J34" s="9">
        <v>10872422</v>
      </c>
      <c r="K34" s="9">
        <v>11689178</v>
      </c>
      <c r="L34" s="9">
        <v>11771636</v>
      </c>
      <c r="M34" s="9">
        <v>14026068</v>
      </c>
      <c r="N34" s="9">
        <v>14701645</v>
      </c>
      <c r="O34" s="9">
        <v>13211137</v>
      </c>
      <c r="P34" s="9">
        <v>15919960</v>
      </c>
      <c r="Q34" s="9">
        <v>15309908</v>
      </c>
      <c r="R34" s="9">
        <v>16847205</v>
      </c>
      <c r="S34" s="9">
        <v>20615266</v>
      </c>
      <c r="T34" s="9">
        <v>21474112</v>
      </c>
      <c r="U34" s="9">
        <v>23326831</v>
      </c>
      <c r="V34" s="9">
        <v>22137906</v>
      </c>
      <c r="W34" s="9">
        <v>21888973</v>
      </c>
      <c r="X34" s="9">
        <v>23107647</v>
      </c>
      <c r="Y34" s="9">
        <v>26205599</v>
      </c>
      <c r="Z34" s="9">
        <v>25721492</v>
      </c>
      <c r="AA34" s="9">
        <v>24585919</v>
      </c>
      <c r="AB34" s="9">
        <v>27583799</v>
      </c>
      <c r="AC34" s="9">
        <v>30339263</v>
      </c>
      <c r="AD34" s="9">
        <v>33065896</v>
      </c>
      <c r="AE34" s="9">
        <v>33641259</v>
      </c>
      <c r="AF34" s="9">
        <v>35371613</v>
      </c>
      <c r="AG34" s="9">
        <v>39173808</v>
      </c>
      <c r="AH34" s="9">
        <v>59556275</v>
      </c>
      <c r="AI34" s="9">
        <v>69908118</v>
      </c>
      <c r="AJ34" s="9">
        <v>71157452</v>
      </c>
      <c r="AK34" s="9">
        <v>71669216</v>
      </c>
      <c r="AL34" s="9">
        <v>74615933</v>
      </c>
      <c r="AM34" s="9">
        <v>76306916</v>
      </c>
      <c r="AN34" s="9">
        <v>79862415</v>
      </c>
    </row>
    <row r="35" spans="1:40" ht="15" customHeight="1" x14ac:dyDescent="0.2">
      <c r="A35" s="47"/>
      <c r="B35" s="47"/>
      <c r="C35" s="11" t="s">
        <v>141</v>
      </c>
      <c r="D35" s="12">
        <v>6346611</v>
      </c>
      <c r="E35" s="12">
        <v>6940099</v>
      </c>
      <c r="F35" s="12">
        <v>6887910</v>
      </c>
      <c r="G35" s="12">
        <v>7772163</v>
      </c>
      <c r="H35" s="12">
        <v>8623648</v>
      </c>
      <c r="I35" s="12">
        <v>9424716</v>
      </c>
      <c r="J35" s="12">
        <v>9620102</v>
      </c>
      <c r="K35" s="12">
        <v>10450000</v>
      </c>
      <c r="L35" s="12">
        <v>10626099</v>
      </c>
      <c r="M35" s="12">
        <v>12843046</v>
      </c>
      <c r="N35" s="12">
        <v>13558356</v>
      </c>
      <c r="O35" s="12">
        <v>12084004</v>
      </c>
      <c r="P35" s="12">
        <v>14740541</v>
      </c>
      <c r="Q35" s="12">
        <v>14510278</v>
      </c>
      <c r="R35" s="12">
        <v>16106552</v>
      </c>
      <c r="S35" s="12">
        <v>19927191</v>
      </c>
      <c r="T35" s="12">
        <v>20618692</v>
      </c>
      <c r="U35" s="12">
        <v>22456390</v>
      </c>
      <c r="V35" s="12">
        <v>21231148</v>
      </c>
      <c r="W35" s="12">
        <v>21021413</v>
      </c>
      <c r="X35" s="12">
        <v>22006261</v>
      </c>
      <c r="Y35" s="12">
        <v>25069414</v>
      </c>
      <c r="Z35" s="12">
        <v>24525135</v>
      </c>
      <c r="AA35" s="12">
        <v>23498024</v>
      </c>
      <c r="AB35" s="12">
        <v>26574942</v>
      </c>
      <c r="AC35" s="12">
        <v>29184397</v>
      </c>
      <c r="AD35" s="12">
        <v>32000195</v>
      </c>
      <c r="AE35" s="12">
        <v>32578498</v>
      </c>
      <c r="AF35" s="12">
        <v>34198898</v>
      </c>
      <c r="AG35" s="12">
        <v>37859656</v>
      </c>
      <c r="AH35" s="12">
        <v>41687516</v>
      </c>
      <c r="AI35" s="12">
        <v>42874735</v>
      </c>
      <c r="AJ35" s="12">
        <v>44825803</v>
      </c>
      <c r="AK35" s="12">
        <v>47655045</v>
      </c>
      <c r="AL35" s="12">
        <v>50260266</v>
      </c>
      <c r="AM35" s="12">
        <v>50034357</v>
      </c>
      <c r="AN35" s="12">
        <v>52921062</v>
      </c>
    </row>
    <row r="36" spans="1:40" ht="15" customHeight="1" x14ac:dyDescent="0.2">
      <c r="A36" s="47"/>
      <c r="B36" s="47"/>
      <c r="C36" s="11" t="s">
        <v>142</v>
      </c>
      <c r="D36" s="12">
        <v>1300508</v>
      </c>
      <c r="E36" s="12">
        <v>1302033</v>
      </c>
      <c r="F36" s="12">
        <v>1254725</v>
      </c>
      <c r="G36" s="12">
        <v>1257505</v>
      </c>
      <c r="H36" s="12">
        <v>1447234</v>
      </c>
      <c r="I36" s="12">
        <v>1404676</v>
      </c>
      <c r="J36" s="12">
        <v>1252320</v>
      </c>
      <c r="K36" s="12">
        <v>1239178</v>
      </c>
      <c r="L36" s="12">
        <v>1145538</v>
      </c>
      <c r="M36" s="12">
        <v>1183022</v>
      </c>
      <c r="N36" s="12">
        <v>1143289</v>
      </c>
      <c r="O36" s="12">
        <v>1127132</v>
      </c>
      <c r="P36" s="12">
        <v>1179419</v>
      </c>
      <c r="Q36" s="12">
        <v>799630</v>
      </c>
      <c r="R36" s="12">
        <v>740653</v>
      </c>
      <c r="S36" s="12">
        <v>688075</v>
      </c>
      <c r="T36" s="12">
        <v>855420</v>
      </c>
      <c r="U36" s="12">
        <v>870441</v>
      </c>
      <c r="V36" s="12">
        <v>906758</v>
      </c>
      <c r="W36" s="12">
        <v>867560</v>
      </c>
      <c r="X36" s="12">
        <v>1101386</v>
      </c>
      <c r="Y36" s="12">
        <v>1136185</v>
      </c>
      <c r="Z36" s="12">
        <v>1196357</v>
      </c>
      <c r="AA36" s="12">
        <v>1087895</v>
      </c>
      <c r="AB36" s="12">
        <v>1008856</v>
      </c>
      <c r="AC36" s="12">
        <v>1154866</v>
      </c>
      <c r="AD36" s="12">
        <v>1065701</v>
      </c>
      <c r="AE36" s="12">
        <v>1062761</v>
      </c>
      <c r="AF36" s="12">
        <v>1172715</v>
      </c>
      <c r="AG36" s="12">
        <v>1314152</v>
      </c>
      <c r="AH36" s="12">
        <v>17868759</v>
      </c>
      <c r="AI36" s="12">
        <v>27033383</v>
      </c>
      <c r="AJ36" s="12">
        <v>26331649</v>
      </c>
      <c r="AK36" s="12">
        <v>24014171</v>
      </c>
      <c r="AL36" s="12">
        <v>24355667</v>
      </c>
      <c r="AM36" s="12">
        <v>26272559</v>
      </c>
      <c r="AN36" s="12">
        <v>26941353</v>
      </c>
    </row>
    <row r="37" spans="1:40" ht="15" customHeight="1" x14ac:dyDescent="0.2"/>
    <row r="38" spans="1:40" ht="15" customHeight="1" x14ac:dyDescent="0.2"/>
    <row r="39" spans="1:40" ht="15" customHeight="1" x14ac:dyDescent="0.2"/>
    <row r="40" spans="1:40" ht="15" customHeight="1" x14ac:dyDescent="0.2"/>
    <row r="41" spans="1:40" ht="15" customHeight="1" x14ac:dyDescent="0.2"/>
    <row r="42" spans="1:40" ht="15" customHeight="1" x14ac:dyDescent="0.2"/>
    <row r="43" spans="1:40" ht="15" customHeight="1" x14ac:dyDescent="0.2"/>
    <row r="44" spans="1:40" ht="15" customHeight="1" x14ac:dyDescent="0.2"/>
    <row r="45" spans="1:40" ht="15" customHeight="1" x14ac:dyDescent="0.2"/>
    <row r="46" spans="1:40" ht="15" customHeight="1" x14ac:dyDescent="0.2"/>
    <row r="47" spans="1:40" ht="15" customHeight="1" x14ac:dyDescent="0.2"/>
    <row r="48" spans="1:40"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6"/>
  <sheetViews>
    <sheetView showRuler="0" workbookViewId="0"/>
  </sheetViews>
  <sheetFormatPr defaultColWidth="13.7109375" defaultRowHeight="12.75" x14ac:dyDescent="0.2"/>
  <cols>
    <col min="3" max="3" width="29.28515625" customWidth="1"/>
  </cols>
  <sheetData>
    <row r="1" spans="1:40" ht="15" customHeight="1" x14ac:dyDescent="0.2"/>
    <row r="2" spans="1:40" ht="15" customHeight="1" x14ac:dyDescent="0.25">
      <c r="A2" s="2" t="s">
        <v>0</v>
      </c>
      <c r="B2" s="2" t="s">
        <v>1</v>
      </c>
      <c r="D2" s="3" t="s">
        <v>143</v>
      </c>
      <c r="E2" s="3" t="s">
        <v>144</v>
      </c>
      <c r="F2" s="3" t="s">
        <v>145</v>
      </c>
      <c r="G2" s="3" t="s">
        <v>146</v>
      </c>
      <c r="H2" s="3" t="s">
        <v>147</v>
      </c>
      <c r="I2" s="3" t="s">
        <v>148</v>
      </c>
      <c r="J2" s="3" t="s">
        <v>149</v>
      </c>
      <c r="K2" s="3" t="s">
        <v>150</v>
      </c>
      <c r="L2" s="3" t="s">
        <v>151</v>
      </c>
      <c r="M2" s="3" t="s">
        <v>152</v>
      </c>
      <c r="N2" s="3" t="s">
        <v>153</v>
      </c>
      <c r="O2" s="3" t="s">
        <v>154</v>
      </c>
      <c r="P2" s="3" t="s">
        <v>155</v>
      </c>
      <c r="Q2" s="3" t="s">
        <v>156</v>
      </c>
      <c r="R2" s="3" t="s">
        <v>157</v>
      </c>
      <c r="S2" s="3" t="s">
        <v>158</v>
      </c>
      <c r="T2" s="3" t="s">
        <v>159</v>
      </c>
      <c r="U2" s="3" t="s">
        <v>160</v>
      </c>
      <c r="V2" s="3" t="s">
        <v>161</v>
      </c>
      <c r="W2" s="3" t="s">
        <v>162</v>
      </c>
      <c r="X2" s="3" t="s">
        <v>163</v>
      </c>
      <c r="Y2" s="3" t="s">
        <v>164</v>
      </c>
      <c r="Z2" s="3" t="s">
        <v>165</v>
      </c>
      <c r="AA2" s="3" t="s">
        <v>166</v>
      </c>
      <c r="AB2" s="3" t="s">
        <v>167</v>
      </c>
      <c r="AC2" s="3" t="s">
        <v>168</v>
      </c>
      <c r="AD2" s="3" t="s">
        <v>169</v>
      </c>
      <c r="AE2" s="3" t="s">
        <v>170</v>
      </c>
      <c r="AF2" s="3" t="s">
        <v>171</v>
      </c>
      <c r="AG2" s="3" t="s">
        <v>172</v>
      </c>
      <c r="AH2" s="3" t="s">
        <v>173</v>
      </c>
      <c r="AI2" s="3" t="s">
        <v>174</v>
      </c>
      <c r="AJ2" s="3" t="s">
        <v>175</v>
      </c>
      <c r="AK2" s="3" t="s">
        <v>176</v>
      </c>
      <c r="AL2" s="3" t="s">
        <v>177</v>
      </c>
      <c r="AM2" s="3" t="s">
        <v>178</v>
      </c>
      <c r="AN2" s="3" t="s">
        <v>179</v>
      </c>
    </row>
    <row r="3" spans="1:40" ht="15" customHeight="1" x14ac:dyDescent="0.2">
      <c r="A3" s="48" t="s">
        <v>114</v>
      </c>
      <c r="B3" s="48"/>
      <c r="C3" s="48"/>
      <c r="D3" s="17">
        <v>62.17</v>
      </c>
      <c r="E3" s="17">
        <v>62.9</v>
      </c>
      <c r="F3" s="17">
        <v>63.24</v>
      </c>
      <c r="G3" s="17">
        <v>62.22</v>
      </c>
      <c r="H3" s="17">
        <v>61.29</v>
      </c>
      <c r="I3" s="17">
        <v>63.81</v>
      </c>
      <c r="J3" s="17">
        <v>63.35</v>
      </c>
      <c r="K3" s="17">
        <v>61.74</v>
      </c>
      <c r="L3" s="17">
        <v>61.36</v>
      </c>
      <c r="M3" s="17">
        <v>62.82</v>
      </c>
      <c r="N3" s="17">
        <v>64.400000000000006</v>
      </c>
      <c r="O3" s="17">
        <v>62.41</v>
      </c>
      <c r="P3" s="17">
        <v>62.38</v>
      </c>
      <c r="Q3" s="17">
        <v>62.76</v>
      </c>
      <c r="R3" s="17">
        <v>64.42</v>
      </c>
      <c r="S3" s="17">
        <v>62.51</v>
      </c>
      <c r="T3" s="17">
        <v>61.45</v>
      </c>
      <c r="U3" s="17">
        <v>63.51</v>
      </c>
      <c r="V3" s="17">
        <v>64.430000000000007</v>
      </c>
      <c r="W3" s="17">
        <v>62.55</v>
      </c>
      <c r="X3" s="17">
        <v>62.23</v>
      </c>
      <c r="Y3" s="17">
        <v>61.73</v>
      </c>
      <c r="Z3" s="17">
        <v>64.22</v>
      </c>
      <c r="AA3" s="17">
        <v>61.51</v>
      </c>
      <c r="AB3" s="17">
        <v>62.53</v>
      </c>
      <c r="AC3" s="17">
        <v>62.46</v>
      </c>
      <c r="AD3" s="17">
        <v>63.5</v>
      </c>
      <c r="AE3" s="17">
        <v>62.25</v>
      </c>
      <c r="AF3" s="17">
        <v>61.37</v>
      </c>
      <c r="AG3" s="17">
        <v>62.97</v>
      </c>
      <c r="AH3" s="17">
        <v>64.05</v>
      </c>
      <c r="AI3" s="17">
        <v>66.17</v>
      </c>
      <c r="AJ3" s="17">
        <v>64.59</v>
      </c>
      <c r="AK3" s="17">
        <v>64.83</v>
      </c>
      <c r="AL3" s="17">
        <v>67.11</v>
      </c>
      <c r="AM3" s="17">
        <v>65.540000000000006</v>
      </c>
      <c r="AN3" s="17">
        <v>64.010000000000005</v>
      </c>
    </row>
    <row r="4" spans="1:40" ht="15" customHeight="1" x14ac:dyDescent="0.2">
      <c r="A4" s="46" t="s">
        <v>115</v>
      </c>
      <c r="B4" s="48" t="s">
        <v>116</v>
      </c>
      <c r="C4" s="48"/>
      <c r="D4" s="17">
        <v>62.2</v>
      </c>
      <c r="E4" s="17">
        <v>62.87</v>
      </c>
      <c r="F4" s="17">
        <v>63.28</v>
      </c>
      <c r="G4" s="17">
        <v>62.24</v>
      </c>
      <c r="H4" s="17">
        <v>61.33</v>
      </c>
      <c r="I4" s="17">
        <v>63.78</v>
      </c>
      <c r="J4" s="17">
        <v>63.38</v>
      </c>
      <c r="K4" s="17">
        <v>61.86</v>
      </c>
      <c r="L4" s="17">
        <v>61.41</v>
      </c>
      <c r="M4" s="17">
        <v>62.79</v>
      </c>
      <c r="N4" s="17">
        <v>64.44</v>
      </c>
      <c r="O4" s="17">
        <v>62.47</v>
      </c>
      <c r="P4" s="17">
        <v>62.41</v>
      </c>
      <c r="Q4" s="17">
        <v>62.74</v>
      </c>
      <c r="R4" s="17">
        <v>64.400000000000006</v>
      </c>
      <c r="S4" s="17">
        <v>62.54</v>
      </c>
      <c r="T4" s="17">
        <v>61.45</v>
      </c>
      <c r="U4" s="17">
        <v>63.5</v>
      </c>
      <c r="V4" s="17">
        <v>64.41</v>
      </c>
      <c r="W4" s="17">
        <v>62.59</v>
      </c>
      <c r="X4" s="17">
        <v>62.24</v>
      </c>
      <c r="Y4" s="17">
        <v>61.7</v>
      </c>
      <c r="Z4" s="17">
        <v>64.23</v>
      </c>
      <c r="AA4" s="17">
        <v>61.59</v>
      </c>
      <c r="AB4" s="17">
        <v>62.62</v>
      </c>
      <c r="AC4" s="17">
        <v>62.36</v>
      </c>
      <c r="AD4" s="17">
        <v>63.6</v>
      </c>
      <c r="AE4" s="17">
        <v>62.3</v>
      </c>
      <c r="AF4" s="17">
        <v>61.38</v>
      </c>
      <c r="AG4" s="17">
        <v>62.97</v>
      </c>
      <c r="AH4" s="17">
        <v>64.510000000000005</v>
      </c>
      <c r="AI4" s="17">
        <v>62.68</v>
      </c>
      <c r="AJ4" s="17">
        <v>61.52</v>
      </c>
      <c r="AK4" s="17">
        <v>62.02</v>
      </c>
      <c r="AL4" s="17">
        <v>64.45</v>
      </c>
      <c r="AM4" s="17">
        <v>62.81</v>
      </c>
      <c r="AN4" s="17">
        <v>61.59</v>
      </c>
    </row>
    <row r="5" spans="1:40" ht="15" customHeight="1" x14ac:dyDescent="0.2">
      <c r="A5" s="47"/>
      <c r="B5" s="46" t="s">
        <v>117</v>
      </c>
      <c r="C5" s="8" t="s">
        <v>116</v>
      </c>
      <c r="D5" s="18">
        <v>62.15</v>
      </c>
      <c r="E5" s="18">
        <v>62.91</v>
      </c>
      <c r="F5" s="18">
        <v>63.15</v>
      </c>
      <c r="G5" s="18">
        <v>62.15</v>
      </c>
      <c r="H5" s="18">
        <v>61.17</v>
      </c>
      <c r="I5" s="18">
        <v>63.89</v>
      </c>
      <c r="J5" s="18">
        <v>63.18</v>
      </c>
      <c r="K5" s="18">
        <v>61.35</v>
      </c>
      <c r="L5" s="18">
        <v>61.17</v>
      </c>
      <c r="M5" s="18">
        <v>62.9</v>
      </c>
      <c r="N5" s="18">
        <v>64.16</v>
      </c>
      <c r="O5" s="18">
        <v>62.15</v>
      </c>
      <c r="P5" s="18">
        <v>62.16</v>
      </c>
      <c r="Q5" s="18">
        <v>62.9</v>
      </c>
      <c r="R5" s="18">
        <v>64.150000000000006</v>
      </c>
      <c r="S5" s="18">
        <v>62.17</v>
      </c>
      <c r="T5" s="18">
        <v>61.17</v>
      </c>
      <c r="U5" s="18">
        <v>63.78</v>
      </c>
      <c r="V5" s="18">
        <v>64.16</v>
      </c>
      <c r="W5" s="18">
        <v>62.2</v>
      </c>
      <c r="X5" s="18">
        <v>62.09</v>
      </c>
      <c r="Y5" s="18">
        <v>61.89</v>
      </c>
      <c r="Z5" s="18">
        <v>64.08</v>
      </c>
      <c r="AA5" s="18">
        <v>61.22</v>
      </c>
      <c r="AB5" s="18">
        <v>62.24</v>
      </c>
      <c r="AC5" s="18">
        <v>62.75</v>
      </c>
      <c r="AD5" s="18">
        <v>63.2</v>
      </c>
      <c r="AE5" s="18">
        <v>62.1</v>
      </c>
      <c r="AF5" s="18">
        <v>60.7</v>
      </c>
      <c r="AG5" s="18">
        <v>62.99</v>
      </c>
      <c r="AH5" s="18">
        <v>64.16</v>
      </c>
      <c r="AI5" s="18">
        <v>62.21</v>
      </c>
      <c r="AJ5" s="18">
        <v>61.18</v>
      </c>
      <c r="AK5" s="18">
        <v>62</v>
      </c>
      <c r="AL5" s="18">
        <v>64.180000000000007</v>
      </c>
      <c r="AM5" s="18">
        <v>62.24</v>
      </c>
      <c r="AN5" s="18">
        <v>61.22</v>
      </c>
    </row>
    <row r="6" spans="1:40" ht="15" customHeight="1" x14ac:dyDescent="0.2">
      <c r="A6" s="47"/>
      <c r="B6" s="47"/>
      <c r="C6" s="11" t="s">
        <v>118</v>
      </c>
      <c r="D6" s="19">
        <v>62</v>
      </c>
      <c r="E6" s="19">
        <v>63</v>
      </c>
      <c r="F6" s="19">
        <v>63</v>
      </c>
      <c r="G6" s="19">
        <v>62</v>
      </c>
      <c r="H6" s="19">
        <v>61</v>
      </c>
      <c r="I6" s="19">
        <v>64</v>
      </c>
      <c r="J6" s="19">
        <v>63</v>
      </c>
      <c r="K6" s="19">
        <v>61</v>
      </c>
      <c r="L6" s="19">
        <v>61</v>
      </c>
      <c r="M6" s="19">
        <v>63</v>
      </c>
      <c r="N6" s="19">
        <v>64</v>
      </c>
      <c r="O6" s="19">
        <v>62</v>
      </c>
      <c r="P6" s="19">
        <v>62</v>
      </c>
      <c r="Q6" s="19">
        <v>63</v>
      </c>
      <c r="R6" s="19">
        <v>64</v>
      </c>
      <c r="S6" s="19">
        <v>62</v>
      </c>
      <c r="T6" s="19">
        <v>61</v>
      </c>
      <c r="U6" s="19">
        <v>64</v>
      </c>
      <c r="V6" s="19">
        <v>64</v>
      </c>
      <c r="W6" s="19">
        <v>62</v>
      </c>
      <c r="X6" s="19">
        <v>62</v>
      </c>
      <c r="Y6" s="19">
        <v>62</v>
      </c>
      <c r="Z6" s="19">
        <v>64</v>
      </c>
      <c r="AA6" s="19">
        <v>61</v>
      </c>
      <c r="AB6" s="19">
        <v>62</v>
      </c>
      <c r="AC6" s="19">
        <v>63</v>
      </c>
      <c r="AD6" s="19">
        <v>63</v>
      </c>
      <c r="AE6" s="19">
        <v>62</v>
      </c>
      <c r="AF6" s="19">
        <v>59.81</v>
      </c>
      <c r="AG6" s="19">
        <v>63</v>
      </c>
      <c r="AH6" s="19">
        <v>64</v>
      </c>
      <c r="AI6" s="19">
        <v>62</v>
      </c>
      <c r="AJ6" s="19">
        <v>61</v>
      </c>
      <c r="AK6" s="19">
        <v>62</v>
      </c>
      <c r="AL6" s="19">
        <v>64</v>
      </c>
      <c r="AM6" s="19">
        <v>62</v>
      </c>
      <c r="AN6" s="19">
        <v>61</v>
      </c>
    </row>
    <row r="7" spans="1:40" ht="15" customHeight="1" x14ac:dyDescent="0.2">
      <c r="A7" s="47"/>
      <c r="B7" s="47"/>
      <c r="C7" s="11" t="s">
        <v>119</v>
      </c>
      <c r="D7" s="19">
        <v>64</v>
      </c>
      <c r="E7" s="19">
        <v>62</v>
      </c>
      <c r="F7" s="19">
        <v>65</v>
      </c>
      <c r="G7" s="19">
        <v>64</v>
      </c>
      <c r="H7" s="19">
        <v>63</v>
      </c>
      <c r="I7" s="19">
        <v>63</v>
      </c>
      <c r="J7" s="19">
        <v>65</v>
      </c>
      <c r="K7" s="19">
        <v>65</v>
      </c>
      <c r="L7" s="19">
        <v>63</v>
      </c>
      <c r="M7" s="19">
        <v>62</v>
      </c>
      <c r="N7" s="19">
        <v>66</v>
      </c>
      <c r="O7" s="19">
        <v>64</v>
      </c>
      <c r="P7" s="19">
        <v>64</v>
      </c>
      <c r="Q7" s="19">
        <v>62</v>
      </c>
      <c r="R7" s="19">
        <v>66</v>
      </c>
      <c r="S7" s="19">
        <v>64</v>
      </c>
      <c r="T7" s="19">
        <v>63</v>
      </c>
      <c r="U7" s="19">
        <v>62</v>
      </c>
      <c r="V7" s="19">
        <v>66</v>
      </c>
      <c r="W7" s="19">
        <v>64</v>
      </c>
      <c r="X7" s="19">
        <v>63</v>
      </c>
      <c r="Y7" s="19">
        <v>61</v>
      </c>
      <c r="Z7" s="19">
        <v>65</v>
      </c>
      <c r="AA7" s="19">
        <v>63</v>
      </c>
      <c r="AB7" s="19">
        <v>64</v>
      </c>
      <c r="AC7" s="19">
        <v>61</v>
      </c>
      <c r="AD7" s="19">
        <v>65</v>
      </c>
      <c r="AE7" s="19">
        <v>63</v>
      </c>
      <c r="AF7" s="19">
        <v>63</v>
      </c>
      <c r="AG7" s="19">
        <v>63</v>
      </c>
      <c r="AH7" s="19">
        <v>66</v>
      </c>
      <c r="AI7" s="19">
        <v>64</v>
      </c>
      <c r="AJ7" s="19">
        <v>63</v>
      </c>
      <c r="AK7" s="19">
        <v>62</v>
      </c>
      <c r="AL7" s="19">
        <v>66</v>
      </c>
      <c r="AM7" s="19">
        <v>64</v>
      </c>
      <c r="AN7" s="19">
        <v>63</v>
      </c>
    </row>
    <row r="8" spans="1:40" ht="15" customHeight="1" x14ac:dyDescent="0.2">
      <c r="A8" s="47"/>
      <c r="B8" s="47"/>
      <c r="C8" s="11" t="s">
        <v>120</v>
      </c>
      <c r="D8" s="19">
        <v>62</v>
      </c>
      <c r="E8" s="19">
        <v>63</v>
      </c>
      <c r="F8" s="19">
        <v>63</v>
      </c>
      <c r="G8" s="19">
        <v>62</v>
      </c>
      <c r="H8" s="19">
        <v>61</v>
      </c>
      <c r="I8" s="19">
        <v>64</v>
      </c>
      <c r="J8" s="19">
        <v>63</v>
      </c>
      <c r="K8" s="19">
        <v>61</v>
      </c>
      <c r="L8" s="19">
        <v>61</v>
      </c>
      <c r="M8" s="19">
        <v>63</v>
      </c>
      <c r="N8" s="19">
        <v>64</v>
      </c>
      <c r="O8" s="19">
        <v>62</v>
      </c>
      <c r="P8" s="19">
        <v>62</v>
      </c>
      <c r="Q8" s="19">
        <v>63</v>
      </c>
      <c r="R8" s="19">
        <v>64</v>
      </c>
      <c r="S8" s="19">
        <v>62</v>
      </c>
      <c r="T8" s="19">
        <v>61</v>
      </c>
      <c r="U8" s="19">
        <v>64</v>
      </c>
      <c r="V8" s="19">
        <v>64</v>
      </c>
      <c r="W8" s="19">
        <v>62</v>
      </c>
      <c r="X8" s="19">
        <v>62</v>
      </c>
      <c r="Y8" s="19">
        <v>62</v>
      </c>
      <c r="Z8" s="19">
        <v>64</v>
      </c>
      <c r="AA8" s="19">
        <v>61</v>
      </c>
      <c r="AB8" s="19">
        <v>62</v>
      </c>
      <c r="AC8" s="19">
        <v>63</v>
      </c>
      <c r="AD8" s="19">
        <v>63</v>
      </c>
      <c r="AE8" s="19">
        <v>62</v>
      </c>
      <c r="AF8" s="19">
        <v>61</v>
      </c>
      <c r="AG8" s="19">
        <v>63</v>
      </c>
      <c r="AH8" s="19">
        <v>64</v>
      </c>
      <c r="AI8" s="19">
        <v>62</v>
      </c>
      <c r="AJ8" s="19">
        <v>61</v>
      </c>
      <c r="AK8" s="19">
        <v>62</v>
      </c>
      <c r="AL8" s="19">
        <v>64</v>
      </c>
      <c r="AM8" s="19">
        <v>62</v>
      </c>
      <c r="AN8" s="19">
        <v>61</v>
      </c>
    </row>
    <row r="9" spans="1:40" ht="15" customHeight="1" x14ac:dyDescent="0.2">
      <c r="A9" s="47"/>
      <c r="B9" s="47"/>
      <c r="C9" s="14" t="s">
        <v>121</v>
      </c>
      <c r="D9" s="20">
        <v>62.67</v>
      </c>
      <c r="E9" s="20">
        <v>62.12</v>
      </c>
      <c r="F9" s="20">
        <v>63.81</v>
      </c>
      <c r="G9" s="20">
        <v>63.09</v>
      </c>
      <c r="H9" s="20">
        <v>61.43</v>
      </c>
      <c r="I9" s="20">
        <v>62.7</v>
      </c>
      <c r="J9" s="20">
        <v>63.58</v>
      </c>
      <c r="K9" s="20">
        <v>63.32</v>
      </c>
      <c r="L9" s="20">
        <v>60.91</v>
      </c>
      <c r="M9" s="20">
        <v>61.37</v>
      </c>
      <c r="N9" s="20">
        <v>63.45</v>
      </c>
      <c r="O9" s="20">
        <v>62.56</v>
      </c>
      <c r="P9" s="20">
        <v>61.37</v>
      </c>
      <c r="Q9" s="20">
        <v>62.19</v>
      </c>
      <c r="R9" s="20">
        <v>63.09</v>
      </c>
      <c r="S9" s="20">
        <v>63.15</v>
      </c>
      <c r="T9" s="20">
        <v>61.47</v>
      </c>
      <c r="U9" s="20">
        <v>61.98</v>
      </c>
      <c r="V9" s="20">
        <v>62.91</v>
      </c>
      <c r="W9" s="20">
        <v>63.45</v>
      </c>
      <c r="X9" s="20">
        <v>61.27</v>
      </c>
      <c r="Y9" s="20">
        <v>61.46</v>
      </c>
      <c r="Z9" s="20">
        <v>62.67</v>
      </c>
      <c r="AA9" s="20">
        <v>61.97</v>
      </c>
      <c r="AB9" s="20">
        <v>62.19</v>
      </c>
      <c r="AC9" s="20">
        <v>62.01</v>
      </c>
      <c r="AD9" s="20">
        <v>62.73</v>
      </c>
      <c r="AE9" s="20">
        <v>62.07</v>
      </c>
      <c r="AF9" s="20">
        <v>60.85</v>
      </c>
      <c r="AG9" s="20">
        <v>62.42</v>
      </c>
      <c r="AH9" s="20">
        <v>63.21</v>
      </c>
      <c r="AI9" s="20">
        <v>62.93</v>
      </c>
      <c r="AJ9" s="20">
        <v>59.39</v>
      </c>
      <c r="AK9" s="20">
        <v>61.87</v>
      </c>
      <c r="AL9" s="20">
        <v>63.33</v>
      </c>
      <c r="AM9" s="20">
        <v>62.95</v>
      </c>
      <c r="AN9" s="20">
        <v>60.03</v>
      </c>
    </row>
    <row r="10" spans="1:40" ht="15" customHeight="1" x14ac:dyDescent="0.2">
      <c r="A10" s="47"/>
      <c r="B10" s="46" t="s">
        <v>122</v>
      </c>
      <c r="C10" s="8" t="s">
        <v>116</v>
      </c>
      <c r="D10" s="18">
        <v>62.36</v>
      </c>
      <c r="E10" s="18">
        <v>62.74</v>
      </c>
      <c r="F10" s="18">
        <v>63.66</v>
      </c>
      <c r="G10" s="18">
        <v>62.47</v>
      </c>
      <c r="H10" s="18">
        <v>61.66</v>
      </c>
      <c r="I10" s="18">
        <v>63.6</v>
      </c>
      <c r="J10" s="18">
        <v>63.7</v>
      </c>
      <c r="K10" s="18">
        <v>62.73</v>
      </c>
      <c r="L10" s="18">
        <v>61.83</v>
      </c>
      <c r="M10" s="18">
        <v>62.67</v>
      </c>
      <c r="N10" s="18">
        <v>64.73</v>
      </c>
      <c r="O10" s="18">
        <v>62.93</v>
      </c>
      <c r="P10" s="18">
        <v>62.75</v>
      </c>
      <c r="Q10" s="18">
        <v>62.53</v>
      </c>
      <c r="R10" s="18">
        <v>64.849999999999994</v>
      </c>
      <c r="S10" s="18">
        <v>63.12</v>
      </c>
      <c r="T10" s="18">
        <v>61.82</v>
      </c>
      <c r="U10" s="18">
        <v>63.16</v>
      </c>
      <c r="V10" s="18">
        <v>64.75</v>
      </c>
      <c r="W10" s="18">
        <v>62.94</v>
      </c>
      <c r="X10" s="18">
        <v>62.41</v>
      </c>
      <c r="Y10" s="18">
        <v>61.53</v>
      </c>
      <c r="Z10" s="18">
        <v>64.38</v>
      </c>
      <c r="AA10" s="18">
        <v>61.96</v>
      </c>
      <c r="AB10" s="18">
        <v>62.89</v>
      </c>
      <c r="AC10" s="18">
        <v>62.04</v>
      </c>
      <c r="AD10" s="18">
        <v>63.89</v>
      </c>
      <c r="AE10" s="18">
        <v>62.41</v>
      </c>
      <c r="AF10" s="18">
        <v>61.78</v>
      </c>
      <c r="AG10" s="18">
        <v>62.96</v>
      </c>
      <c r="AH10" s="18">
        <v>64.73</v>
      </c>
      <c r="AI10" s="18">
        <v>63.01</v>
      </c>
      <c r="AJ10" s="18">
        <v>61.73</v>
      </c>
      <c r="AK10" s="18">
        <v>62.03</v>
      </c>
      <c r="AL10" s="18">
        <v>64.599999999999994</v>
      </c>
      <c r="AM10" s="18">
        <v>63.08</v>
      </c>
      <c r="AN10" s="18">
        <v>61.77</v>
      </c>
    </row>
    <row r="11" spans="1:40" ht="15" customHeight="1" x14ac:dyDescent="0.2">
      <c r="A11" s="47"/>
      <c r="B11" s="47"/>
      <c r="C11" s="11" t="s">
        <v>123</v>
      </c>
      <c r="D11" s="19">
        <v>62.37</v>
      </c>
      <c r="E11" s="19">
        <v>62.74</v>
      </c>
      <c r="F11" s="19">
        <v>63.46</v>
      </c>
      <c r="G11" s="19">
        <v>62.5</v>
      </c>
      <c r="H11" s="19">
        <v>61.69</v>
      </c>
      <c r="I11" s="19">
        <v>63.58</v>
      </c>
      <c r="J11" s="19">
        <v>63.76</v>
      </c>
      <c r="K11" s="19">
        <v>62.72</v>
      </c>
      <c r="L11" s="19">
        <v>61.82</v>
      </c>
      <c r="M11" s="19">
        <v>62.52</v>
      </c>
      <c r="N11" s="19">
        <v>64.849999999999994</v>
      </c>
      <c r="O11" s="19">
        <v>62.98</v>
      </c>
      <c r="P11" s="19">
        <v>62.78</v>
      </c>
      <c r="Q11" s="19">
        <v>62.5</v>
      </c>
      <c r="R11" s="19">
        <v>64.73</v>
      </c>
      <c r="S11" s="19">
        <v>62.98</v>
      </c>
      <c r="T11" s="19">
        <v>61.85</v>
      </c>
      <c r="U11" s="19">
        <v>62.97</v>
      </c>
      <c r="V11" s="19">
        <v>64.78</v>
      </c>
      <c r="W11" s="19">
        <v>63.04</v>
      </c>
      <c r="X11" s="19">
        <v>62.43</v>
      </c>
      <c r="Y11" s="19">
        <v>61.5</v>
      </c>
      <c r="Z11" s="19">
        <v>64.349999999999994</v>
      </c>
      <c r="AA11" s="19">
        <v>61.98</v>
      </c>
      <c r="AB11" s="19">
        <v>62.84</v>
      </c>
      <c r="AC11" s="19">
        <v>62.01</v>
      </c>
      <c r="AD11" s="19">
        <v>63.77</v>
      </c>
      <c r="AE11" s="19">
        <v>62.39</v>
      </c>
      <c r="AF11" s="19">
        <v>61.78</v>
      </c>
      <c r="AG11" s="19">
        <v>62.96</v>
      </c>
      <c r="AH11" s="19">
        <v>64.67</v>
      </c>
      <c r="AI11" s="19">
        <v>62.96</v>
      </c>
      <c r="AJ11" s="19">
        <v>61.48</v>
      </c>
      <c r="AK11" s="19">
        <v>62.02</v>
      </c>
      <c r="AL11" s="19">
        <v>64.61</v>
      </c>
      <c r="AM11" s="19">
        <v>63.07</v>
      </c>
      <c r="AN11" s="19">
        <v>61.66</v>
      </c>
    </row>
    <row r="12" spans="1:40" ht="15" customHeight="1" x14ac:dyDescent="0.2">
      <c r="A12" s="47"/>
      <c r="B12" s="47"/>
      <c r="C12" s="11" t="s">
        <v>124</v>
      </c>
      <c r="D12" s="19">
        <v>62.3</v>
      </c>
      <c r="E12" s="19">
        <v>62.79</v>
      </c>
      <c r="F12" s="19">
        <v>64.62</v>
      </c>
      <c r="G12" s="19">
        <v>62.37</v>
      </c>
      <c r="H12" s="19">
        <v>61.35</v>
      </c>
      <c r="I12" s="19">
        <v>63.66</v>
      </c>
      <c r="J12" s="19">
        <v>63.51</v>
      </c>
      <c r="K12" s="19">
        <v>62.88</v>
      </c>
      <c r="L12" s="19">
        <v>62.03</v>
      </c>
      <c r="M12" s="19">
        <v>62.87</v>
      </c>
      <c r="N12" s="19">
        <v>64.599999999999994</v>
      </c>
      <c r="O12" s="19">
        <v>62.78</v>
      </c>
      <c r="P12" s="19">
        <v>62.71</v>
      </c>
      <c r="Q12" s="19">
        <v>62.59</v>
      </c>
      <c r="R12" s="19">
        <v>65.13</v>
      </c>
      <c r="S12" s="19">
        <v>63.43</v>
      </c>
      <c r="T12" s="19">
        <v>61.77</v>
      </c>
      <c r="U12" s="19">
        <v>63.5</v>
      </c>
      <c r="V12" s="19">
        <v>64.7</v>
      </c>
      <c r="W12" s="19">
        <v>62.83</v>
      </c>
      <c r="X12" s="19">
        <v>62.39</v>
      </c>
      <c r="Y12" s="19">
        <v>61.56</v>
      </c>
      <c r="Z12" s="19">
        <v>64.430000000000007</v>
      </c>
      <c r="AA12" s="19">
        <v>61.94</v>
      </c>
      <c r="AB12" s="19">
        <v>62.96</v>
      </c>
      <c r="AC12" s="19">
        <v>62.09</v>
      </c>
      <c r="AD12" s="19">
        <v>64.13</v>
      </c>
      <c r="AE12" s="19">
        <v>62.45</v>
      </c>
      <c r="AF12" s="19">
        <v>62.02</v>
      </c>
      <c r="AG12" s="19">
        <v>62.96</v>
      </c>
      <c r="AH12" s="19">
        <v>64.81</v>
      </c>
      <c r="AI12" s="19">
        <v>63.04</v>
      </c>
      <c r="AJ12" s="19">
        <v>62.02</v>
      </c>
      <c r="AK12" s="19">
        <v>62</v>
      </c>
      <c r="AL12" s="19">
        <v>64.599999999999994</v>
      </c>
      <c r="AM12" s="19">
        <v>63.1</v>
      </c>
      <c r="AN12" s="19">
        <v>61.88</v>
      </c>
    </row>
    <row r="13" spans="1:40" ht="15" customHeight="1" x14ac:dyDescent="0.2">
      <c r="A13" s="47"/>
      <c r="B13" s="47"/>
      <c r="C13" s="14" t="s">
        <v>125</v>
      </c>
      <c r="D13" s="20">
        <v>62</v>
      </c>
      <c r="E13" s="20">
        <v>63</v>
      </c>
      <c r="F13" s="20">
        <v>63.01</v>
      </c>
      <c r="G13" s="20">
        <v>62</v>
      </c>
      <c r="H13" s="20">
        <v>61.01</v>
      </c>
      <c r="I13" s="20">
        <v>63.99</v>
      </c>
      <c r="J13" s="20">
        <v>63.02</v>
      </c>
      <c r="K13" s="20">
        <v>61.02</v>
      </c>
      <c r="L13" s="20">
        <v>61.01</v>
      </c>
      <c r="M13" s="20">
        <v>63</v>
      </c>
      <c r="N13" s="20">
        <v>64</v>
      </c>
      <c r="O13" s="20">
        <v>62.01</v>
      </c>
      <c r="P13" s="20">
        <v>62</v>
      </c>
      <c r="Q13" s="20">
        <v>63</v>
      </c>
      <c r="R13" s="20">
        <v>64</v>
      </c>
      <c r="S13" s="20">
        <v>62</v>
      </c>
      <c r="T13" s="20">
        <v>61.01</v>
      </c>
      <c r="U13" s="20">
        <v>64</v>
      </c>
      <c r="V13" s="20">
        <v>64.010000000000005</v>
      </c>
      <c r="W13" s="20">
        <v>62</v>
      </c>
      <c r="X13" s="20">
        <v>62</v>
      </c>
      <c r="Y13" s="20">
        <v>62</v>
      </c>
      <c r="Z13" s="20">
        <v>64</v>
      </c>
      <c r="AA13" s="20">
        <v>61.01</v>
      </c>
      <c r="AB13" s="20">
        <v>62.02</v>
      </c>
      <c r="AC13" s="20">
        <v>62.97</v>
      </c>
      <c r="AD13" s="20">
        <v>63.38</v>
      </c>
      <c r="AE13" s="20">
        <v>62.47</v>
      </c>
      <c r="AF13" s="20">
        <v>53.85</v>
      </c>
      <c r="AG13" s="20">
        <v>62.85</v>
      </c>
      <c r="AH13" s="20">
        <v>64.260000000000005</v>
      </c>
      <c r="AI13" s="20">
        <v>64.099999999999994</v>
      </c>
      <c r="AJ13" s="20">
        <v>64.010000000000005</v>
      </c>
      <c r="AK13" s="20">
        <v>63.79</v>
      </c>
      <c r="AL13" s="20">
        <v>64.349999999999994</v>
      </c>
      <c r="AM13" s="20">
        <v>62.46</v>
      </c>
      <c r="AN13" s="20">
        <v>61.42</v>
      </c>
    </row>
    <row r="14" spans="1:40" ht="15" customHeight="1" x14ac:dyDescent="0.2">
      <c r="A14" s="46" t="s">
        <v>126</v>
      </c>
      <c r="B14" s="48" t="s">
        <v>116</v>
      </c>
      <c r="C14" s="48"/>
      <c r="D14" s="17">
        <v>62.82</v>
      </c>
      <c r="E14" s="17">
        <v>62.58</v>
      </c>
      <c r="F14" s="17">
        <v>63.81</v>
      </c>
      <c r="G14" s="17">
        <v>62.9</v>
      </c>
      <c r="H14" s="17">
        <v>61.79</v>
      </c>
      <c r="I14" s="17">
        <v>63.34</v>
      </c>
      <c r="J14" s="17">
        <v>63.96</v>
      </c>
      <c r="K14" s="17">
        <v>62.52</v>
      </c>
      <c r="L14" s="17">
        <v>61.64</v>
      </c>
      <c r="M14" s="17">
        <v>62.58</v>
      </c>
      <c r="N14" s="17">
        <v>64.88</v>
      </c>
      <c r="O14" s="17">
        <v>62.57</v>
      </c>
      <c r="P14" s="17">
        <v>62.76</v>
      </c>
      <c r="Q14" s="17">
        <v>62.44</v>
      </c>
      <c r="R14" s="17">
        <v>64.94</v>
      </c>
      <c r="S14" s="17">
        <v>62.49</v>
      </c>
      <c r="T14" s="17">
        <v>61.54</v>
      </c>
      <c r="U14" s="17">
        <v>63.05</v>
      </c>
      <c r="V14" s="17">
        <v>64.739999999999995</v>
      </c>
      <c r="W14" s="17">
        <v>62.65</v>
      </c>
      <c r="X14" s="17">
        <v>62.27</v>
      </c>
      <c r="Y14" s="17">
        <v>61.46</v>
      </c>
      <c r="Z14" s="17">
        <v>64.37</v>
      </c>
      <c r="AA14" s="17">
        <v>61.53</v>
      </c>
      <c r="AB14" s="17">
        <v>62.57</v>
      </c>
      <c r="AC14" s="17">
        <v>62.3</v>
      </c>
      <c r="AD14" s="17">
        <v>63.7</v>
      </c>
      <c r="AE14" s="17">
        <v>62</v>
      </c>
      <c r="AF14" s="17">
        <v>61.4</v>
      </c>
      <c r="AG14" s="17">
        <v>62.53</v>
      </c>
      <c r="AH14" s="17">
        <v>64.67</v>
      </c>
      <c r="AI14" s="17">
        <v>62.59</v>
      </c>
      <c r="AJ14" s="17">
        <v>61.43</v>
      </c>
      <c r="AK14" s="17">
        <v>61.86</v>
      </c>
      <c r="AL14" s="17">
        <v>64.73</v>
      </c>
      <c r="AM14" s="17">
        <v>62.48</v>
      </c>
      <c r="AN14" s="17">
        <v>61.58</v>
      </c>
    </row>
    <row r="15" spans="1:40" ht="15" customHeight="1" x14ac:dyDescent="0.2">
      <c r="A15" s="47"/>
      <c r="B15" s="46" t="s">
        <v>117</v>
      </c>
      <c r="C15" s="8" t="s">
        <v>116</v>
      </c>
      <c r="D15" s="18">
        <v>62.86</v>
      </c>
      <c r="E15" s="18">
        <v>62.57</v>
      </c>
      <c r="F15" s="18">
        <v>63.88</v>
      </c>
      <c r="G15" s="18">
        <v>62.98</v>
      </c>
      <c r="H15" s="18">
        <v>61.56</v>
      </c>
      <c r="I15" s="18">
        <v>63.05</v>
      </c>
      <c r="J15" s="18">
        <v>63.72</v>
      </c>
      <c r="K15" s="18">
        <v>61.99</v>
      </c>
      <c r="L15" s="18">
        <v>61.04</v>
      </c>
      <c r="M15" s="18">
        <v>62.6</v>
      </c>
      <c r="N15" s="18">
        <v>64.66</v>
      </c>
      <c r="O15" s="18">
        <v>62.16</v>
      </c>
      <c r="P15" s="18">
        <v>62</v>
      </c>
      <c r="Q15" s="18">
        <v>62.3</v>
      </c>
      <c r="R15" s="18">
        <v>64.73</v>
      </c>
      <c r="S15" s="18">
        <v>62.02</v>
      </c>
      <c r="T15" s="18">
        <v>60.95</v>
      </c>
      <c r="U15" s="18">
        <v>63.01</v>
      </c>
      <c r="V15" s="18">
        <v>64.42</v>
      </c>
      <c r="W15" s="18">
        <v>62.25</v>
      </c>
      <c r="X15" s="18">
        <v>61.74</v>
      </c>
      <c r="Y15" s="18">
        <v>61.43</v>
      </c>
      <c r="Z15" s="18">
        <v>64.25</v>
      </c>
      <c r="AA15" s="18">
        <v>61.24</v>
      </c>
      <c r="AB15" s="18">
        <v>62.18</v>
      </c>
      <c r="AC15" s="18">
        <v>62.35</v>
      </c>
      <c r="AD15" s="18">
        <v>63.56</v>
      </c>
      <c r="AE15" s="18">
        <v>61.74</v>
      </c>
      <c r="AF15" s="18">
        <v>60.95</v>
      </c>
      <c r="AG15" s="18">
        <v>62.17</v>
      </c>
      <c r="AH15" s="18">
        <v>64.290000000000006</v>
      </c>
      <c r="AI15" s="18">
        <v>62.33</v>
      </c>
      <c r="AJ15" s="18">
        <v>60.8</v>
      </c>
      <c r="AK15" s="18">
        <v>61.7</v>
      </c>
      <c r="AL15" s="18">
        <v>64.55</v>
      </c>
      <c r="AM15" s="18">
        <v>62.14</v>
      </c>
      <c r="AN15" s="18">
        <v>60.88</v>
      </c>
    </row>
    <row r="16" spans="1:40" ht="15" customHeight="1" x14ac:dyDescent="0.2">
      <c r="A16" s="47"/>
      <c r="B16" s="47"/>
      <c r="C16" s="11" t="s">
        <v>127</v>
      </c>
      <c r="D16" s="19">
        <v>62</v>
      </c>
      <c r="E16" s="19">
        <v>63</v>
      </c>
      <c r="F16" s="19">
        <v>63</v>
      </c>
      <c r="G16" s="19">
        <v>62</v>
      </c>
      <c r="H16" s="19">
        <v>61</v>
      </c>
      <c r="I16" s="19">
        <v>64</v>
      </c>
      <c r="J16" s="19">
        <v>63</v>
      </c>
      <c r="K16" s="19">
        <v>61</v>
      </c>
      <c r="L16" s="19">
        <v>61</v>
      </c>
      <c r="M16" s="19">
        <v>63</v>
      </c>
      <c r="N16" s="19">
        <v>64</v>
      </c>
      <c r="O16" s="19">
        <v>62</v>
      </c>
      <c r="P16" s="19">
        <v>62</v>
      </c>
      <c r="Q16" s="19">
        <v>63</v>
      </c>
      <c r="R16" s="19">
        <v>64</v>
      </c>
      <c r="S16" s="19">
        <v>62</v>
      </c>
      <c r="T16" s="19">
        <v>61</v>
      </c>
      <c r="U16" s="19">
        <v>64</v>
      </c>
      <c r="V16" s="19">
        <v>64</v>
      </c>
      <c r="W16" s="19">
        <v>62</v>
      </c>
      <c r="X16" s="19">
        <v>62</v>
      </c>
      <c r="Y16" s="19">
        <v>62</v>
      </c>
      <c r="Z16" s="19">
        <v>64</v>
      </c>
      <c r="AA16" s="19">
        <v>61</v>
      </c>
      <c r="AB16" s="19">
        <v>62</v>
      </c>
      <c r="AC16" s="19">
        <v>63</v>
      </c>
      <c r="AD16" s="19">
        <v>63</v>
      </c>
      <c r="AE16" s="19">
        <v>62</v>
      </c>
      <c r="AF16" s="19">
        <v>61</v>
      </c>
      <c r="AG16" s="19">
        <v>63</v>
      </c>
      <c r="AH16" s="19">
        <v>64</v>
      </c>
      <c r="AI16" s="19">
        <v>62</v>
      </c>
      <c r="AJ16" s="19">
        <v>61</v>
      </c>
      <c r="AK16" s="19">
        <v>62</v>
      </c>
      <c r="AL16" s="19">
        <v>64</v>
      </c>
      <c r="AM16" s="19">
        <v>62</v>
      </c>
      <c r="AN16" s="19">
        <v>61</v>
      </c>
    </row>
    <row r="17" spans="1:40" ht="15" customHeight="1" x14ac:dyDescent="0.2">
      <c r="A17" s="47"/>
      <c r="B17" s="47"/>
      <c r="C17" s="11" t="s">
        <v>128</v>
      </c>
      <c r="D17" s="19">
        <v>62</v>
      </c>
      <c r="E17" s="19">
        <v>63</v>
      </c>
      <c r="F17" s="19">
        <v>63</v>
      </c>
      <c r="G17" s="19">
        <v>62</v>
      </c>
      <c r="H17" s="19">
        <v>61</v>
      </c>
      <c r="I17" s="19">
        <v>64</v>
      </c>
      <c r="J17" s="19">
        <v>63</v>
      </c>
      <c r="K17" s="19">
        <v>61</v>
      </c>
      <c r="L17" s="19">
        <v>61</v>
      </c>
      <c r="M17" s="19">
        <v>63</v>
      </c>
      <c r="N17" s="19">
        <v>64</v>
      </c>
      <c r="O17" s="19">
        <v>62</v>
      </c>
      <c r="P17" s="19">
        <v>62</v>
      </c>
      <c r="Q17" s="19">
        <v>63</v>
      </c>
      <c r="R17" s="19">
        <v>64</v>
      </c>
      <c r="S17" s="19">
        <v>62</v>
      </c>
      <c r="T17" s="19">
        <v>61</v>
      </c>
      <c r="U17" s="19">
        <v>64</v>
      </c>
      <c r="V17" s="19">
        <v>64</v>
      </c>
      <c r="W17" s="19">
        <v>62</v>
      </c>
      <c r="X17" s="19">
        <v>62</v>
      </c>
      <c r="Y17" s="19">
        <v>62</v>
      </c>
      <c r="Z17" s="19">
        <v>64</v>
      </c>
      <c r="AA17" s="19">
        <v>61</v>
      </c>
      <c r="AB17" s="19">
        <v>62</v>
      </c>
      <c r="AC17" s="19">
        <v>63</v>
      </c>
      <c r="AD17" s="19">
        <v>63</v>
      </c>
      <c r="AE17" s="19">
        <v>62</v>
      </c>
      <c r="AF17" s="19">
        <v>61</v>
      </c>
      <c r="AG17" s="19">
        <v>63</v>
      </c>
      <c r="AH17" s="19">
        <v>64</v>
      </c>
      <c r="AI17" s="19">
        <v>62</v>
      </c>
      <c r="AJ17" s="19">
        <v>61</v>
      </c>
      <c r="AK17" s="19">
        <v>62</v>
      </c>
      <c r="AL17" s="19">
        <v>64</v>
      </c>
      <c r="AM17" s="19">
        <v>62</v>
      </c>
      <c r="AN17" s="19">
        <v>61</v>
      </c>
    </row>
    <row r="18" spans="1:40" ht="15" customHeight="1" x14ac:dyDescent="0.2">
      <c r="A18" s="47"/>
      <c r="B18" s="47"/>
      <c r="C18" s="11" t="s">
        <v>129</v>
      </c>
      <c r="D18" s="19">
        <v>62</v>
      </c>
      <c r="E18" s="19">
        <v>63</v>
      </c>
      <c r="F18" s="19">
        <v>63</v>
      </c>
      <c r="G18" s="19">
        <v>62</v>
      </c>
      <c r="H18" s="19">
        <v>61</v>
      </c>
      <c r="I18" s="19">
        <v>64</v>
      </c>
      <c r="J18" s="19">
        <v>63</v>
      </c>
      <c r="K18" s="19">
        <v>61</v>
      </c>
      <c r="L18" s="19">
        <v>61</v>
      </c>
      <c r="M18" s="19">
        <v>63</v>
      </c>
      <c r="N18" s="19">
        <v>64</v>
      </c>
      <c r="O18" s="19">
        <v>62</v>
      </c>
      <c r="P18" s="19">
        <v>62</v>
      </c>
      <c r="Q18" s="19">
        <v>63</v>
      </c>
      <c r="R18" s="19">
        <v>64</v>
      </c>
      <c r="S18" s="19">
        <v>62</v>
      </c>
      <c r="T18" s="19">
        <v>61</v>
      </c>
      <c r="U18" s="19">
        <v>64</v>
      </c>
      <c r="V18" s="19">
        <v>64</v>
      </c>
      <c r="W18" s="19">
        <v>62</v>
      </c>
      <c r="X18" s="19">
        <v>62</v>
      </c>
      <c r="Y18" s="19">
        <v>62</v>
      </c>
      <c r="Z18" s="19">
        <v>64</v>
      </c>
      <c r="AA18" s="19">
        <v>61</v>
      </c>
      <c r="AB18" s="19">
        <v>62</v>
      </c>
      <c r="AC18" s="19">
        <v>63</v>
      </c>
      <c r="AD18" s="19">
        <v>63</v>
      </c>
      <c r="AE18" s="19">
        <v>62</v>
      </c>
      <c r="AF18" s="19">
        <v>61</v>
      </c>
      <c r="AG18" s="19">
        <v>63</v>
      </c>
      <c r="AH18" s="19">
        <v>64</v>
      </c>
      <c r="AI18" s="19">
        <v>62</v>
      </c>
      <c r="AJ18" s="19">
        <v>61</v>
      </c>
      <c r="AK18" s="19">
        <v>62</v>
      </c>
      <c r="AL18" s="19">
        <v>64</v>
      </c>
      <c r="AM18" s="19">
        <v>62</v>
      </c>
      <c r="AN18" s="19">
        <v>61</v>
      </c>
    </row>
    <row r="19" spans="1:40" ht="15" customHeight="1" x14ac:dyDescent="0.2">
      <c r="A19" s="47"/>
      <c r="B19" s="47"/>
      <c r="C19" s="11" t="s">
        <v>130</v>
      </c>
      <c r="D19" s="19">
        <v>62</v>
      </c>
      <c r="E19" s="19">
        <v>63</v>
      </c>
      <c r="F19" s="19">
        <v>63</v>
      </c>
      <c r="G19" s="19">
        <v>62</v>
      </c>
      <c r="H19" s="19">
        <v>61</v>
      </c>
      <c r="I19" s="19">
        <v>64</v>
      </c>
      <c r="J19" s="19">
        <v>63</v>
      </c>
      <c r="K19" s="19">
        <v>61</v>
      </c>
      <c r="L19" s="19">
        <v>61</v>
      </c>
      <c r="M19" s="19">
        <v>63</v>
      </c>
      <c r="N19" s="19">
        <v>64</v>
      </c>
      <c r="O19" s="19">
        <v>62</v>
      </c>
      <c r="P19" s="19">
        <v>62</v>
      </c>
      <c r="Q19" s="19">
        <v>63</v>
      </c>
      <c r="R19" s="19">
        <v>64</v>
      </c>
      <c r="S19" s="19">
        <v>62</v>
      </c>
      <c r="T19" s="19">
        <v>61</v>
      </c>
      <c r="U19" s="19">
        <v>64</v>
      </c>
      <c r="V19" s="19">
        <v>64</v>
      </c>
      <c r="W19" s="19">
        <v>62</v>
      </c>
      <c r="X19" s="19">
        <v>62</v>
      </c>
      <c r="Y19" s="19">
        <v>62</v>
      </c>
      <c r="Z19" s="19">
        <v>64</v>
      </c>
      <c r="AA19" s="19">
        <v>61</v>
      </c>
      <c r="AB19" s="19">
        <v>62</v>
      </c>
      <c r="AC19" s="19">
        <v>63</v>
      </c>
      <c r="AD19" s="19">
        <v>63</v>
      </c>
      <c r="AE19" s="19">
        <v>62</v>
      </c>
      <c r="AF19" s="19">
        <v>61</v>
      </c>
      <c r="AG19" s="19">
        <v>63</v>
      </c>
      <c r="AH19" s="19">
        <v>64</v>
      </c>
      <c r="AI19" s="19">
        <v>62</v>
      </c>
      <c r="AJ19" s="19">
        <v>61</v>
      </c>
      <c r="AK19" s="19">
        <v>62</v>
      </c>
      <c r="AL19" s="19">
        <v>64</v>
      </c>
      <c r="AM19" s="19">
        <v>62</v>
      </c>
      <c r="AN19" s="19">
        <v>61</v>
      </c>
    </row>
    <row r="20" spans="1:40" ht="15" customHeight="1" x14ac:dyDescent="0.2">
      <c r="A20" s="47"/>
      <c r="B20" s="47"/>
      <c r="C20" s="11" t="s">
        <v>131</v>
      </c>
      <c r="D20" s="19">
        <v>64</v>
      </c>
      <c r="E20" s="19">
        <v>62</v>
      </c>
      <c r="F20" s="19">
        <v>65</v>
      </c>
      <c r="G20" s="19">
        <v>64</v>
      </c>
      <c r="H20" s="19">
        <v>63</v>
      </c>
      <c r="I20" s="19">
        <v>63</v>
      </c>
      <c r="J20" s="19">
        <v>65</v>
      </c>
      <c r="K20" s="19">
        <v>65</v>
      </c>
      <c r="L20" s="19">
        <v>63</v>
      </c>
      <c r="M20" s="19">
        <v>62</v>
      </c>
      <c r="N20" s="19">
        <v>66</v>
      </c>
      <c r="O20" s="19">
        <v>64</v>
      </c>
      <c r="P20" s="19">
        <v>64</v>
      </c>
      <c r="Q20" s="19">
        <v>62</v>
      </c>
      <c r="R20" s="19">
        <v>66</v>
      </c>
      <c r="S20" s="19">
        <v>64</v>
      </c>
      <c r="T20" s="19">
        <v>63</v>
      </c>
      <c r="U20" s="19">
        <v>62</v>
      </c>
      <c r="V20" s="19">
        <v>66</v>
      </c>
      <c r="W20" s="19">
        <v>64</v>
      </c>
      <c r="X20" s="19">
        <v>63</v>
      </c>
      <c r="Y20" s="19">
        <v>61</v>
      </c>
      <c r="Z20" s="19">
        <v>65</v>
      </c>
      <c r="AA20" s="19">
        <v>63</v>
      </c>
      <c r="AB20" s="19">
        <v>64</v>
      </c>
      <c r="AC20" s="19">
        <v>61</v>
      </c>
      <c r="AD20" s="19">
        <v>65</v>
      </c>
      <c r="AE20" s="19">
        <v>63</v>
      </c>
      <c r="AF20" s="19">
        <v>63</v>
      </c>
      <c r="AG20" s="19">
        <v>63</v>
      </c>
      <c r="AH20" s="19">
        <v>66</v>
      </c>
      <c r="AI20" s="19">
        <v>64</v>
      </c>
      <c r="AJ20" s="19">
        <v>63</v>
      </c>
      <c r="AK20" s="19">
        <v>62</v>
      </c>
      <c r="AL20" s="19">
        <v>66</v>
      </c>
      <c r="AM20" s="19">
        <v>64</v>
      </c>
      <c r="AN20" s="19">
        <v>63</v>
      </c>
    </row>
    <row r="21" spans="1:40" ht="15" customHeight="1" x14ac:dyDescent="0.2">
      <c r="A21" s="47"/>
      <c r="B21" s="47"/>
      <c r="C21" s="11" t="s">
        <v>132</v>
      </c>
      <c r="D21" s="19">
        <v>62</v>
      </c>
      <c r="E21" s="19">
        <v>63</v>
      </c>
      <c r="F21" s="19">
        <v>63</v>
      </c>
      <c r="G21" s="19">
        <v>62</v>
      </c>
      <c r="H21" s="19">
        <v>61</v>
      </c>
      <c r="I21" s="19">
        <v>64</v>
      </c>
      <c r="J21" s="19">
        <v>63</v>
      </c>
      <c r="K21" s="19">
        <v>61</v>
      </c>
      <c r="L21" s="19">
        <v>61</v>
      </c>
      <c r="M21" s="19">
        <v>63</v>
      </c>
      <c r="N21" s="19">
        <v>64</v>
      </c>
      <c r="O21" s="19">
        <v>62</v>
      </c>
      <c r="P21" s="19">
        <v>62</v>
      </c>
      <c r="Q21" s="19">
        <v>63</v>
      </c>
      <c r="R21" s="19">
        <v>64</v>
      </c>
      <c r="S21" s="19">
        <v>62</v>
      </c>
      <c r="T21" s="19">
        <v>61</v>
      </c>
      <c r="U21" s="19">
        <v>64</v>
      </c>
      <c r="V21" s="19">
        <v>64</v>
      </c>
      <c r="W21" s="19">
        <v>62</v>
      </c>
      <c r="X21" s="19">
        <v>62</v>
      </c>
      <c r="Y21" s="19">
        <v>62</v>
      </c>
      <c r="Z21" s="19">
        <v>64</v>
      </c>
      <c r="AA21" s="19">
        <v>61</v>
      </c>
      <c r="AB21" s="19">
        <v>62</v>
      </c>
      <c r="AC21" s="19">
        <v>63</v>
      </c>
      <c r="AD21" s="19">
        <v>63</v>
      </c>
      <c r="AE21" s="19">
        <v>62</v>
      </c>
      <c r="AF21" s="19">
        <v>61</v>
      </c>
      <c r="AG21" s="19">
        <v>63</v>
      </c>
      <c r="AH21" s="19">
        <v>64</v>
      </c>
      <c r="AI21" s="19">
        <v>62</v>
      </c>
      <c r="AJ21" s="19">
        <v>61</v>
      </c>
      <c r="AK21" s="19">
        <v>62</v>
      </c>
      <c r="AL21" s="19">
        <v>64</v>
      </c>
      <c r="AM21" s="19">
        <v>62</v>
      </c>
      <c r="AN21" s="19">
        <v>61</v>
      </c>
    </row>
    <row r="22" spans="1:40" ht="15" customHeight="1" x14ac:dyDescent="0.2">
      <c r="A22" s="47"/>
      <c r="B22" s="47"/>
      <c r="C22" s="11" t="s">
        <v>133</v>
      </c>
      <c r="D22" s="19">
        <v>0</v>
      </c>
      <c r="E22" s="19">
        <v>0</v>
      </c>
      <c r="F22" s="19">
        <v>65</v>
      </c>
      <c r="G22" s="19">
        <v>65</v>
      </c>
      <c r="H22" s="19">
        <v>59</v>
      </c>
      <c r="I22" s="19">
        <v>60</v>
      </c>
      <c r="J22" s="19">
        <v>64</v>
      </c>
      <c r="K22" s="19">
        <v>60</v>
      </c>
      <c r="L22" s="19">
        <v>58</v>
      </c>
      <c r="M22" s="19">
        <v>62</v>
      </c>
      <c r="N22" s="19">
        <v>65</v>
      </c>
      <c r="O22" s="19">
        <v>60</v>
      </c>
      <c r="P22" s="19">
        <v>58</v>
      </c>
      <c r="Q22" s="19">
        <v>59</v>
      </c>
      <c r="R22" s="19">
        <v>66</v>
      </c>
      <c r="S22" s="19">
        <v>60</v>
      </c>
      <c r="T22" s="19">
        <v>58</v>
      </c>
      <c r="U22" s="19">
        <v>60</v>
      </c>
      <c r="V22" s="19">
        <v>64</v>
      </c>
      <c r="W22" s="19">
        <v>61</v>
      </c>
      <c r="X22" s="19">
        <v>58</v>
      </c>
      <c r="Y22" s="19">
        <v>58</v>
      </c>
      <c r="Z22" s="19">
        <v>65</v>
      </c>
      <c r="AA22" s="19">
        <v>60</v>
      </c>
      <c r="AB22" s="19">
        <v>59</v>
      </c>
      <c r="AC22" s="19">
        <v>59</v>
      </c>
      <c r="AD22" s="19">
        <v>64</v>
      </c>
      <c r="AE22" s="19">
        <v>60</v>
      </c>
      <c r="AF22" s="19">
        <v>59</v>
      </c>
      <c r="AG22" s="19">
        <v>59</v>
      </c>
      <c r="AH22" s="19">
        <v>64</v>
      </c>
      <c r="AI22" s="19">
        <v>62</v>
      </c>
      <c r="AJ22" s="19">
        <v>57</v>
      </c>
      <c r="AK22" s="19">
        <v>60</v>
      </c>
      <c r="AL22" s="19">
        <v>66</v>
      </c>
      <c r="AM22" s="19">
        <v>60</v>
      </c>
      <c r="AN22" s="19">
        <v>56</v>
      </c>
    </row>
    <row r="23" spans="1:40" ht="15" customHeight="1" x14ac:dyDescent="0.2">
      <c r="A23" s="47"/>
      <c r="B23" s="47"/>
      <c r="C23" s="14" t="s">
        <v>134</v>
      </c>
      <c r="D23" s="20">
        <v>62.94</v>
      </c>
      <c r="E23" s="20">
        <v>62.5</v>
      </c>
      <c r="F23" s="20">
        <v>63.83</v>
      </c>
      <c r="G23" s="20">
        <v>62.75</v>
      </c>
      <c r="H23" s="20">
        <v>62</v>
      </c>
      <c r="I23" s="20">
        <v>63.55</v>
      </c>
      <c r="J23" s="20">
        <v>63.96</v>
      </c>
      <c r="K23" s="20">
        <v>63.12</v>
      </c>
      <c r="L23" s="20">
        <v>62.18</v>
      </c>
      <c r="M23" s="20">
        <v>62.39</v>
      </c>
      <c r="N23" s="20">
        <v>65.11</v>
      </c>
      <c r="O23" s="20">
        <v>63.24</v>
      </c>
      <c r="P23" s="20">
        <v>63.29</v>
      </c>
      <c r="Q23" s="20">
        <v>62.32</v>
      </c>
      <c r="R23" s="20">
        <v>65.2</v>
      </c>
      <c r="S23" s="20">
        <v>62.87</v>
      </c>
      <c r="T23" s="20">
        <v>62.04</v>
      </c>
      <c r="U23" s="20">
        <v>62.96</v>
      </c>
      <c r="V23" s="20">
        <v>65.180000000000007</v>
      </c>
      <c r="W23" s="20">
        <v>63.32</v>
      </c>
      <c r="X23" s="20">
        <v>62.69</v>
      </c>
      <c r="Y23" s="20">
        <v>61.27</v>
      </c>
      <c r="Z23" s="20">
        <v>64.739999999999995</v>
      </c>
      <c r="AA23" s="20">
        <v>62.4</v>
      </c>
      <c r="AB23" s="20">
        <v>63.17</v>
      </c>
      <c r="AC23" s="20">
        <v>61.67</v>
      </c>
      <c r="AD23" s="20">
        <v>64.61</v>
      </c>
      <c r="AE23" s="20">
        <v>62.71</v>
      </c>
      <c r="AF23" s="20">
        <v>62.14</v>
      </c>
      <c r="AG23" s="20">
        <v>62.73</v>
      </c>
      <c r="AH23" s="20">
        <v>65.11</v>
      </c>
      <c r="AI23" s="20">
        <v>63.04</v>
      </c>
      <c r="AJ23" s="20">
        <v>62.1</v>
      </c>
      <c r="AK23" s="20">
        <v>61.81</v>
      </c>
      <c r="AL23" s="20">
        <v>64.989999999999995</v>
      </c>
      <c r="AM23" s="20">
        <v>62.82</v>
      </c>
      <c r="AN23" s="20">
        <v>61.99</v>
      </c>
    </row>
    <row r="24" spans="1:40" ht="15" customHeight="1" x14ac:dyDescent="0.2">
      <c r="A24" s="47"/>
      <c r="B24" s="46" t="s">
        <v>122</v>
      </c>
      <c r="C24" s="8" t="s">
        <v>116</v>
      </c>
      <c r="D24" s="18">
        <v>62.8</v>
      </c>
      <c r="E24" s="18">
        <v>62.59</v>
      </c>
      <c r="F24" s="18">
        <v>63.77</v>
      </c>
      <c r="G24" s="18">
        <v>62.82</v>
      </c>
      <c r="H24" s="18">
        <v>61.88</v>
      </c>
      <c r="I24" s="18">
        <v>63.51</v>
      </c>
      <c r="J24" s="18">
        <v>64.08</v>
      </c>
      <c r="K24" s="18">
        <v>62.82</v>
      </c>
      <c r="L24" s="18">
        <v>61.95</v>
      </c>
      <c r="M24" s="18">
        <v>62.57</v>
      </c>
      <c r="N24" s="18">
        <v>64.98</v>
      </c>
      <c r="O24" s="18">
        <v>62.91</v>
      </c>
      <c r="P24" s="18">
        <v>62.97</v>
      </c>
      <c r="Q24" s="18">
        <v>62.54</v>
      </c>
      <c r="R24" s="18">
        <v>65.05</v>
      </c>
      <c r="S24" s="18">
        <v>62.9</v>
      </c>
      <c r="T24" s="18">
        <v>61.91</v>
      </c>
      <c r="U24" s="18">
        <v>63.11</v>
      </c>
      <c r="V24" s="18">
        <v>64.94</v>
      </c>
      <c r="W24" s="18">
        <v>63.02</v>
      </c>
      <c r="X24" s="18">
        <v>62.53</v>
      </c>
      <c r="Y24" s="18">
        <v>61.48</v>
      </c>
      <c r="Z24" s="18">
        <v>64.430000000000007</v>
      </c>
      <c r="AA24" s="18">
        <v>61.78</v>
      </c>
      <c r="AB24" s="18">
        <v>62.79</v>
      </c>
      <c r="AC24" s="18">
        <v>62.25</v>
      </c>
      <c r="AD24" s="18">
        <v>63.8</v>
      </c>
      <c r="AE24" s="18">
        <v>62.37</v>
      </c>
      <c r="AF24" s="18">
        <v>61.84</v>
      </c>
      <c r="AG24" s="18">
        <v>63</v>
      </c>
      <c r="AH24" s="18">
        <v>64.89</v>
      </c>
      <c r="AI24" s="18">
        <v>62.89</v>
      </c>
      <c r="AJ24" s="18">
        <v>61.81</v>
      </c>
      <c r="AK24" s="18">
        <v>62</v>
      </c>
      <c r="AL24" s="18">
        <v>64.84</v>
      </c>
      <c r="AM24" s="18">
        <v>62.8</v>
      </c>
      <c r="AN24" s="18">
        <v>61.88</v>
      </c>
    </row>
    <row r="25" spans="1:40" ht="15" customHeight="1" x14ac:dyDescent="0.2">
      <c r="A25" s="47"/>
      <c r="B25" s="47"/>
      <c r="C25" s="14" t="s">
        <v>135</v>
      </c>
      <c r="D25" s="20">
        <v>62.8</v>
      </c>
      <c r="E25" s="20">
        <v>62.59</v>
      </c>
      <c r="F25" s="20">
        <v>63.77</v>
      </c>
      <c r="G25" s="20">
        <v>62.82</v>
      </c>
      <c r="H25" s="20">
        <v>61.88</v>
      </c>
      <c r="I25" s="20">
        <v>63.51</v>
      </c>
      <c r="J25" s="20">
        <v>64.08</v>
      </c>
      <c r="K25" s="20">
        <v>62.82</v>
      </c>
      <c r="L25" s="20">
        <v>61.95</v>
      </c>
      <c r="M25" s="20">
        <v>62.57</v>
      </c>
      <c r="N25" s="20">
        <v>64.98</v>
      </c>
      <c r="O25" s="20">
        <v>62.91</v>
      </c>
      <c r="P25" s="20">
        <v>62.97</v>
      </c>
      <c r="Q25" s="20">
        <v>62.54</v>
      </c>
      <c r="R25" s="20">
        <v>65.05</v>
      </c>
      <c r="S25" s="20">
        <v>62.9</v>
      </c>
      <c r="T25" s="20">
        <v>61.91</v>
      </c>
      <c r="U25" s="20">
        <v>63.11</v>
      </c>
      <c r="V25" s="20">
        <v>64.94</v>
      </c>
      <c r="W25" s="20">
        <v>63.02</v>
      </c>
      <c r="X25" s="20">
        <v>62.53</v>
      </c>
      <c r="Y25" s="20">
        <v>61.48</v>
      </c>
      <c r="Z25" s="20">
        <v>64.430000000000007</v>
      </c>
      <c r="AA25" s="20">
        <v>61.78</v>
      </c>
      <c r="AB25" s="20">
        <v>62.79</v>
      </c>
      <c r="AC25" s="20">
        <v>62.25</v>
      </c>
      <c r="AD25" s="20">
        <v>63.8</v>
      </c>
      <c r="AE25" s="20">
        <v>62.37</v>
      </c>
      <c r="AF25" s="20">
        <v>61.84</v>
      </c>
      <c r="AG25" s="20">
        <v>63</v>
      </c>
      <c r="AH25" s="20">
        <v>64.89</v>
      </c>
      <c r="AI25" s="20">
        <v>62.89</v>
      </c>
      <c r="AJ25" s="20">
        <v>61.81</v>
      </c>
      <c r="AK25" s="20">
        <v>62</v>
      </c>
      <c r="AL25" s="20">
        <v>64.84</v>
      </c>
      <c r="AM25" s="20">
        <v>62.8</v>
      </c>
      <c r="AN25" s="20">
        <v>61.88</v>
      </c>
    </row>
    <row r="26" spans="1:40" ht="15" customHeight="1" x14ac:dyDescent="0.2">
      <c r="A26" s="46" t="s">
        <v>136</v>
      </c>
      <c r="B26" s="48" t="s">
        <v>116</v>
      </c>
      <c r="C26" s="48"/>
      <c r="D26" s="17">
        <v>62.53</v>
      </c>
      <c r="E26" s="17">
        <v>62.69</v>
      </c>
      <c r="F26" s="17">
        <v>63.55</v>
      </c>
      <c r="G26" s="17">
        <v>63.23</v>
      </c>
      <c r="H26" s="17">
        <v>61.4</v>
      </c>
      <c r="I26" s="17">
        <v>63.67</v>
      </c>
      <c r="J26" s="17">
        <v>63.79</v>
      </c>
      <c r="K26" s="17">
        <v>63.54</v>
      </c>
      <c r="L26" s="17">
        <v>61.76</v>
      </c>
      <c r="M26" s="17">
        <v>62.58</v>
      </c>
      <c r="N26" s="17">
        <v>64.819999999999993</v>
      </c>
      <c r="O26" s="17">
        <v>64</v>
      </c>
      <c r="P26" s="17">
        <v>62.46</v>
      </c>
      <c r="Q26" s="17">
        <v>62.74</v>
      </c>
      <c r="R26" s="17">
        <v>64.52</v>
      </c>
      <c r="S26" s="17">
        <v>64</v>
      </c>
      <c r="T26" s="17">
        <v>61.55</v>
      </c>
      <c r="U26" s="17">
        <v>62.76</v>
      </c>
      <c r="V26" s="17">
        <v>64.41</v>
      </c>
      <c r="W26" s="17">
        <v>64</v>
      </c>
      <c r="X26" s="17">
        <v>62.21</v>
      </c>
      <c r="Y26" s="17">
        <v>61.8</v>
      </c>
      <c r="Z26" s="17">
        <v>64.2</v>
      </c>
      <c r="AA26" s="17">
        <v>63</v>
      </c>
      <c r="AB26" s="17">
        <v>62.38</v>
      </c>
      <c r="AC26" s="17">
        <v>61.83</v>
      </c>
      <c r="AD26" s="17">
        <v>63.28</v>
      </c>
      <c r="AE26" s="17">
        <v>63</v>
      </c>
      <c r="AF26" s="17">
        <v>61.25</v>
      </c>
      <c r="AG26" s="17">
        <v>63</v>
      </c>
      <c r="AH26" s="17">
        <v>64.31</v>
      </c>
      <c r="AI26" s="17">
        <v>64</v>
      </c>
      <c r="AJ26" s="17">
        <v>60.56</v>
      </c>
      <c r="AK26" s="17">
        <v>62</v>
      </c>
      <c r="AL26" s="17">
        <v>64.349999999999994</v>
      </c>
      <c r="AM26" s="17">
        <v>64</v>
      </c>
      <c r="AN26" s="17">
        <v>61.42</v>
      </c>
    </row>
    <row r="27" spans="1:40" ht="15" customHeight="1" x14ac:dyDescent="0.2">
      <c r="A27" s="47"/>
      <c r="B27" s="46" t="s">
        <v>117</v>
      </c>
      <c r="C27" s="8" t="s">
        <v>116</v>
      </c>
      <c r="D27" s="18">
        <v>62.56</v>
      </c>
      <c r="E27" s="18">
        <v>62.71</v>
      </c>
      <c r="F27" s="18">
        <v>63.55</v>
      </c>
      <c r="G27" s="18">
        <v>63.21</v>
      </c>
      <c r="H27" s="18">
        <v>61.42</v>
      </c>
      <c r="I27" s="18">
        <v>63.7</v>
      </c>
      <c r="J27" s="18">
        <v>63.62</v>
      </c>
      <c r="K27" s="18">
        <v>63.49</v>
      </c>
      <c r="L27" s="18">
        <v>61.67</v>
      </c>
      <c r="M27" s="18">
        <v>62.63</v>
      </c>
      <c r="N27" s="18">
        <v>64.78</v>
      </c>
      <c r="O27" s="18">
        <v>64</v>
      </c>
      <c r="P27" s="18">
        <v>62.58</v>
      </c>
      <c r="Q27" s="18">
        <v>62.71</v>
      </c>
      <c r="R27" s="18">
        <v>64.59</v>
      </c>
      <c r="S27" s="18">
        <v>64</v>
      </c>
      <c r="T27" s="18">
        <v>61.66</v>
      </c>
      <c r="U27" s="18">
        <v>62.71</v>
      </c>
      <c r="V27" s="18">
        <v>64.56</v>
      </c>
      <c r="W27" s="18">
        <v>64</v>
      </c>
      <c r="X27" s="18">
        <v>62.29</v>
      </c>
      <c r="Y27" s="18">
        <v>61.72</v>
      </c>
      <c r="Z27" s="18">
        <v>64.28</v>
      </c>
      <c r="AA27" s="18">
        <v>63</v>
      </c>
      <c r="AB27" s="18">
        <v>62.54</v>
      </c>
      <c r="AC27" s="18">
        <v>61.76</v>
      </c>
      <c r="AD27" s="18">
        <v>63.44</v>
      </c>
      <c r="AE27" s="18">
        <v>63</v>
      </c>
      <c r="AF27" s="18">
        <v>61.45</v>
      </c>
      <c r="AG27" s="18">
        <v>63</v>
      </c>
      <c r="AH27" s="18">
        <v>64.52</v>
      </c>
      <c r="AI27" s="18">
        <v>64</v>
      </c>
      <c r="AJ27" s="18">
        <v>60.88</v>
      </c>
      <c r="AK27" s="18">
        <v>62</v>
      </c>
      <c r="AL27" s="18">
        <v>64.53</v>
      </c>
      <c r="AM27" s="18">
        <v>64</v>
      </c>
      <c r="AN27" s="18">
        <v>61.61</v>
      </c>
    </row>
    <row r="28" spans="1:40" ht="15" customHeight="1" x14ac:dyDescent="0.2">
      <c r="A28" s="47"/>
      <c r="B28" s="47"/>
      <c r="C28" s="11" t="s">
        <v>137</v>
      </c>
      <c r="D28" s="19">
        <v>62</v>
      </c>
      <c r="E28" s="19">
        <v>63</v>
      </c>
      <c r="F28" s="19">
        <v>63</v>
      </c>
      <c r="G28" s="19">
        <v>63</v>
      </c>
      <c r="H28" s="19">
        <v>61</v>
      </c>
      <c r="I28" s="19">
        <v>64</v>
      </c>
      <c r="J28" s="19">
        <v>63</v>
      </c>
      <c r="K28" s="19">
        <v>63</v>
      </c>
      <c r="L28" s="19">
        <v>61</v>
      </c>
      <c r="M28" s="19">
        <v>63</v>
      </c>
      <c r="N28" s="19">
        <v>64</v>
      </c>
      <c r="O28" s="19">
        <v>64</v>
      </c>
      <c r="P28" s="19">
        <v>62</v>
      </c>
      <c r="Q28" s="19">
        <v>63</v>
      </c>
      <c r="R28" s="19">
        <v>64</v>
      </c>
      <c r="S28" s="19">
        <v>64</v>
      </c>
      <c r="T28" s="19">
        <v>61</v>
      </c>
      <c r="U28" s="19">
        <v>63</v>
      </c>
      <c r="V28" s="19">
        <v>64</v>
      </c>
      <c r="W28" s="19">
        <v>64</v>
      </c>
      <c r="X28" s="19">
        <v>62</v>
      </c>
      <c r="Y28" s="19">
        <v>62</v>
      </c>
      <c r="Z28" s="19">
        <v>64</v>
      </c>
      <c r="AA28" s="19">
        <v>63</v>
      </c>
      <c r="AB28" s="19">
        <v>62</v>
      </c>
      <c r="AC28" s="19">
        <v>62</v>
      </c>
      <c r="AD28" s="19">
        <v>63</v>
      </c>
      <c r="AE28" s="19">
        <v>63</v>
      </c>
      <c r="AF28" s="19">
        <v>61</v>
      </c>
      <c r="AG28" s="19">
        <v>63</v>
      </c>
      <c r="AH28" s="19">
        <v>64</v>
      </c>
      <c r="AI28" s="19">
        <v>64</v>
      </c>
      <c r="AJ28" s="19">
        <v>60</v>
      </c>
      <c r="AK28" s="19">
        <v>62</v>
      </c>
      <c r="AL28" s="19">
        <v>64</v>
      </c>
      <c r="AM28" s="19">
        <v>64</v>
      </c>
      <c r="AN28" s="19">
        <v>61</v>
      </c>
    </row>
    <row r="29" spans="1:40" ht="15" customHeight="1" x14ac:dyDescent="0.2">
      <c r="A29" s="47"/>
      <c r="B29" s="47"/>
      <c r="C29" s="14" t="s">
        <v>138</v>
      </c>
      <c r="D29" s="20">
        <v>64</v>
      </c>
      <c r="E29" s="20">
        <v>62</v>
      </c>
      <c r="F29" s="20">
        <v>65</v>
      </c>
      <c r="G29" s="20">
        <v>64</v>
      </c>
      <c r="H29" s="20">
        <v>63</v>
      </c>
      <c r="I29" s="20">
        <v>63</v>
      </c>
      <c r="J29" s="20">
        <v>65</v>
      </c>
      <c r="K29" s="20">
        <v>65</v>
      </c>
      <c r="L29" s="20">
        <v>63</v>
      </c>
      <c r="M29" s="20">
        <v>62</v>
      </c>
      <c r="N29" s="20">
        <v>66</v>
      </c>
      <c r="O29" s="20">
        <v>64</v>
      </c>
      <c r="P29" s="20">
        <v>64</v>
      </c>
      <c r="Q29" s="20">
        <v>62</v>
      </c>
      <c r="R29" s="20">
        <v>66</v>
      </c>
      <c r="S29" s="20">
        <v>64</v>
      </c>
      <c r="T29" s="20">
        <v>63</v>
      </c>
      <c r="U29" s="20">
        <v>62</v>
      </c>
      <c r="V29" s="20">
        <v>66</v>
      </c>
      <c r="W29" s="20">
        <v>64</v>
      </c>
      <c r="X29" s="20">
        <v>63</v>
      </c>
      <c r="Y29" s="20">
        <v>61</v>
      </c>
      <c r="Z29" s="20">
        <v>65</v>
      </c>
      <c r="AA29" s="20">
        <v>63</v>
      </c>
      <c r="AB29" s="20">
        <v>64</v>
      </c>
      <c r="AC29" s="20">
        <v>61</v>
      </c>
      <c r="AD29" s="20">
        <v>65</v>
      </c>
      <c r="AE29" s="20">
        <v>63</v>
      </c>
      <c r="AF29" s="20">
        <v>63</v>
      </c>
      <c r="AG29" s="20">
        <v>63</v>
      </c>
      <c r="AH29" s="20">
        <v>66</v>
      </c>
      <c r="AI29" s="20">
        <v>64</v>
      </c>
      <c r="AJ29" s="20">
        <v>63</v>
      </c>
      <c r="AK29" s="20">
        <v>62</v>
      </c>
      <c r="AL29" s="20">
        <v>66</v>
      </c>
      <c r="AM29" s="20">
        <v>64</v>
      </c>
      <c r="AN29" s="20">
        <v>63</v>
      </c>
    </row>
    <row r="30" spans="1:40" ht="15" customHeight="1" x14ac:dyDescent="0.2">
      <c r="A30" s="47"/>
      <c r="B30" s="46" t="s">
        <v>122</v>
      </c>
      <c r="C30" s="8" t="s">
        <v>116</v>
      </c>
      <c r="D30" s="18">
        <v>62.48</v>
      </c>
      <c r="E30" s="18">
        <v>62.66</v>
      </c>
      <c r="F30" s="18">
        <v>63.55</v>
      </c>
      <c r="G30" s="18">
        <v>63.26</v>
      </c>
      <c r="H30" s="18">
        <v>61.36</v>
      </c>
      <c r="I30" s="18">
        <v>63.62</v>
      </c>
      <c r="J30" s="18">
        <v>64</v>
      </c>
      <c r="K30" s="18">
        <v>63.62</v>
      </c>
      <c r="L30" s="18">
        <v>61.89</v>
      </c>
      <c r="M30" s="18">
        <v>62.51</v>
      </c>
      <c r="N30" s="18">
        <v>64.900000000000006</v>
      </c>
      <c r="O30" s="18">
        <v>64</v>
      </c>
      <c r="P30" s="18">
        <v>62.32</v>
      </c>
      <c r="Q30" s="18">
        <v>62.81</v>
      </c>
      <c r="R30" s="18">
        <v>64.430000000000007</v>
      </c>
      <c r="S30" s="18">
        <v>64</v>
      </c>
      <c r="T30" s="18">
        <v>61.42</v>
      </c>
      <c r="U30" s="18">
        <v>62.8</v>
      </c>
      <c r="V30" s="18">
        <v>64.25</v>
      </c>
      <c r="W30" s="18">
        <v>64</v>
      </c>
      <c r="X30" s="18">
        <v>62.1</v>
      </c>
      <c r="Y30" s="18">
        <v>61.9</v>
      </c>
      <c r="Z30" s="18">
        <v>64.09</v>
      </c>
      <c r="AA30" s="18">
        <v>63</v>
      </c>
      <c r="AB30" s="18">
        <v>62.2</v>
      </c>
      <c r="AC30" s="18">
        <v>61.9</v>
      </c>
      <c r="AD30" s="18">
        <v>63.13</v>
      </c>
      <c r="AE30" s="18">
        <v>63</v>
      </c>
      <c r="AF30" s="18">
        <v>61.08</v>
      </c>
      <c r="AG30" s="18">
        <v>63</v>
      </c>
      <c r="AH30" s="18">
        <v>64.13</v>
      </c>
      <c r="AI30" s="18">
        <v>64</v>
      </c>
      <c r="AJ30" s="18">
        <v>60.28</v>
      </c>
      <c r="AK30" s="18">
        <v>62</v>
      </c>
      <c r="AL30" s="18">
        <v>64.2</v>
      </c>
      <c r="AM30" s="18">
        <v>64</v>
      </c>
      <c r="AN30" s="18">
        <v>61.2</v>
      </c>
    </row>
    <row r="31" spans="1:40" ht="15" customHeight="1" x14ac:dyDescent="0.2">
      <c r="A31" s="47"/>
      <c r="B31" s="47"/>
      <c r="C31" s="11" t="s">
        <v>139</v>
      </c>
      <c r="D31" s="19">
        <v>63.86</v>
      </c>
      <c r="E31" s="19">
        <v>62.03</v>
      </c>
      <c r="F31" s="19">
        <v>64.89</v>
      </c>
      <c r="G31" s="19">
        <v>63.91</v>
      </c>
      <c r="H31" s="19">
        <v>62.79</v>
      </c>
      <c r="I31" s="19">
        <v>63.08</v>
      </c>
      <c r="J31" s="19">
        <v>64.78</v>
      </c>
      <c r="K31" s="19">
        <v>64.72</v>
      </c>
      <c r="L31" s="19">
        <v>62.72</v>
      </c>
      <c r="M31" s="19">
        <v>62.14</v>
      </c>
      <c r="N31" s="19">
        <v>65.66</v>
      </c>
      <c r="O31" s="19">
        <v>64</v>
      </c>
      <c r="P31" s="19">
        <v>62.58</v>
      </c>
      <c r="Q31" s="19">
        <v>62.37</v>
      </c>
      <c r="R31" s="19">
        <v>65.19</v>
      </c>
      <c r="S31" s="19">
        <v>64</v>
      </c>
      <c r="T31" s="19">
        <v>61.9</v>
      </c>
      <c r="U31" s="19">
        <v>62.62</v>
      </c>
      <c r="V31" s="19">
        <v>64.44</v>
      </c>
      <c r="W31" s="19">
        <v>64</v>
      </c>
      <c r="X31" s="19">
        <v>62.14</v>
      </c>
      <c r="Y31" s="19">
        <v>61.89</v>
      </c>
      <c r="Z31" s="19">
        <v>64.09</v>
      </c>
      <c r="AA31" s="19">
        <v>63</v>
      </c>
      <c r="AB31" s="19">
        <v>62.24</v>
      </c>
      <c r="AC31" s="19">
        <v>61.88</v>
      </c>
      <c r="AD31" s="19">
        <v>63.16</v>
      </c>
      <c r="AE31" s="19">
        <v>63</v>
      </c>
      <c r="AF31" s="19">
        <v>61.1</v>
      </c>
      <c r="AG31" s="19">
        <v>63</v>
      </c>
      <c r="AH31" s="19">
        <v>64.150000000000006</v>
      </c>
      <c r="AI31" s="19">
        <v>64</v>
      </c>
      <c r="AJ31" s="19">
        <v>60.33</v>
      </c>
      <c r="AK31" s="19">
        <v>62</v>
      </c>
      <c r="AL31" s="19">
        <v>64.239999999999995</v>
      </c>
      <c r="AM31" s="19">
        <v>64</v>
      </c>
      <c r="AN31" s="19">
        <v>61.2</v>
      </c>
    </row>
    <row r="32" spans="1:40" ht="15" customHeight="1" x14ac:dyDescent="0.2">
      <c r="A32" s="47"/>
      <c r="B32" s="47"/>
      <c r="C32" s="14" t="s">
        <v>125</v>
      </c>
      <c r="D32" s="20">
        <v>62.08</v>
      </c>
      <c r="E32" s="20">
        <v>62.95</v>
      </c>
      <c r="F32" s="20">
        <v>63.07</v>
      </c>
      <c r="G32" s="20">
        <v>63.04</v>
      </c>
      <c r="H32" s="20">
        <v>61.06</v>
      </c>
      <c r="I32" s="20">
        <v>63.86</v>
      </c>
      <c r="J32" s="20">
        <v>63.29</v>
      </c>
      <c r="K32" s="20">
        <v>63.18</v>
      </c>
      <c r="L32" s="20">
        <v>61.25</v>
      </c>
      <c r="M32" s="20">
        <v>62.83</v>
      </c>
      <c r="N32" s="20">
        <v>64.27</v>
      </c>
      <c r="O32" s="20">
        <v>64</v>
      </c>
      <c r="P32" s="20">
        <v>62.09</v>
      </c>
      <c r="Q32" s="20">
        <v>62.94</v>
      </c>
      <c r="R32" s="20">
        <v>64.05</v>
      </c>
      <c r="S32" s="20">
        <v>64</v>
      </c>
      <c r="T32" s="20">
        <v>61.05</v>
      </c>
      <c r="U32" s="20">
        <v>62.98</v>
      </c>
      <c r="V32" s="20">
        <v>64.05</v>
      </c>
      <c r="W32" s="20">
        <v>64</v>
      </c>
      <c r="X32" s="20">
        <v>62.07</v>
      </c>
      <c r="Y32" s="20">
        <v>61.92</v>
      </c>
      <c r="Z32" s="20">
        <v>64.08</v>
      </c>
      <c r="AA32" s="20">
        <v>63</v>
      </c>
      <c r="AB32" s="20">
        <v>62.11</v>
      </c>
      <c r="AC32" s="20">
        <v>61.94</v>
      </c>
      <c r="AD32" s="20">
        <v>63.06</v>
      </c>
      <c r="AE32" s="20">
        <v>63</v>
      </c>
      <c r="AF32" s="20">
        <v>61.06</v>
      </c>
      <c r="AG32" s="20">
        <v>63</v>
      </c>
      <c r="AH32" s="20">
        <v>64.069999999999993</v>
      </c>
      <c r="AI32" s="20">
        <v>64</v>
      </c>
      <c r="AJ32" s="20">
        <v>60.13</v>
      </c>
      <c r="AK32" s="20">
        <v>62</v>
      </c>
      <c r="AL32" s="20">
        <v>64.09</v>
      </c>
      <c r="AM32" s="20">
        <v>64</v>
      </c>
      <c r="AN32" s="20">
        <v>61.2</v>
      </c>
    </row>
    <row r="33" spans="1:40" ht="15" customHeight="1" x14ac:dyDescent="0.2">
      <c r="A33" s="46" t="s">
        <v>140</v>
      </c>
      <c r="B33" s="48" t="s">
        <v>116</v>
      </c>
      <c r="C33" s="48"/>
      <c r="D33" s="17">
        <v>62.06</v>
      </c>
      <c r="E33" s="17">
        <v>62.97</v>
      </c>
      <c r="F33" s="17">
        <v>63.1</v>
      </c>
      <c r="G33" s="17">
        <v>62.11</v>
      </c>
      <c r="H33" s="17">
        <v>61.15</v>
      </c>
      <c r="I33" s="17">
        <v>63.91</v>
      </c>
      <c r="J33" s="17">
        <v>63.22</v>
      </c>
      <c r="K33" s="17">
        <v>61.39</v>
      </c>
      <c r="L33" s="17">
        <v>61.23</v>
      </c>
      <c r="M33" s="17">
        <v>62.89</v>
      </c>
      <c r="N33" s="17">
        <v>64.260000000000005</v>
      </c>
      <c r="O33" s="17">
        <v>62.22</v>
      </c>
      <c r="P33" s="17">
        <v>62.25</v>
      </c>
      <c r="Q33" s="17">
        <v>62.83</v>
      </c>
      <c r="R33" s="17">
        <v>64.400000000000006</v>
      </c>
      <c r="S33" s="17">
        <v>62.41</v>
      </c>
      <c r="T33" s="17">
        <v>61.44</v>
      </c>
      <c r="U33" s="17">
        <v>63.56</v>
      </c>
      <c r="V33" s="17">
        <v>64.44</v>
      </c>
      <c r="W33" s="17">
        <v>62.4</v>
      </c>
      <c r="X33" s="17">
        <v>62.19</v>
      </c>
      <c r="Y33" s="17">
        <v>61.81</v>
      </c>
      <c r="Z33" s="17">
        <v>64.19</v>
      </c>
      <c r="AA33" s="17">
        <v>61.33</v>
      </c>
      <c r="AB33" s="17">
        <v>62.35</v>
      </c>
      <c r="AC33" s="17">
        <v>62.65</v>
      </c>
      <c r="AD33" s="17">
        <v>63.34</v>
      </c>
      <c r="AE33" s="17">
        <v>62.14</v>
      </c>
      <c r="AF33" s="17">
        <v>61.35</v>
      </c>
      <c r="AG33" s="17">
        <v>63</v>
      </c>
      <c r="AH33" s="17">
        <v>63.38</v>
      </c>
      <c r="AI33" s="17">
        <v>70.75</v>
      </c>
      <c r="AJ33" s="17">
        <v>69.150000000000006</v>
      </c>
      <c r="AK33" s="17">
        <v>68.91</v>
      </c>
      <c r="AL33" s="17">
        <v>70.95</v>
      </c>
      <c r="AM33" s="17">
        <v>69.87</v>
      </c>
      <c r="AN33" s="17">
        <v>68.540000000000006</v>
      </c>
    </row>
    <row r="34" spans="1:40" ht="15" customHeight="1" x14ac:dyDescent="0.2">
      <c r="A34" s="47"/>
      <c r="B34" s="46" t="s">
        <v>117</v>
      </c>
      <c r="C34" s="8" t="s">
        <v>116</v>
      </c>
      <c r="D34" s="18">
        <v>62.06</v>
      </c>
      <c r="E34" s="18">
        <v>62.97</v>
      </c>
      <c r="F34" s="18">
        <v>63.1</v>
      </c>
      <c r="G34" s="18">
        <v>62.11</v>
      </c>
      <c r="H34" s="18">
        <v>61.15</v>
      </c>
      <c r="I34" s="18">
        <v>63.91</v>
      </c>
      <c r="J34" s="18">
        <v>63.22</v>
      </c>
      <c r="K34" s="18">
        <v>61.39</v>
      </c>
      <c r="L34" s="18">
        <v>61.23</v>
      </c>
      <c r="M34" s="18">
        <v>62.89</v>
      </c>
      <c r="N34" s="18">
        <v>64.260000000000005</v>
      </c>
      <c r="O34" s="18">
        <v>62.22</v>
      </c>
      <c r="P34" s="18">
        <v>62.25</v>
      </c>
      <c r="Q34" s="18">
        <v>62.83</v>
      </c>
      <c r="R34" s="18">
        <v>64.400000000000006</v>
      </c>
      <c r="S34" s="18">
        <v>62.41</v>
      </c>
      <c r="T34" s="18">
        <v>61.44</v>
      </c>
      <c r="U34" s="18">
        <v>63.56</v>
      </c>
      <c r="V34" s="18">
        <v>64.44</v>
      </c>
      <c r="W34" s="18">
        <v>62.4</v>
      </c>
      <c r="X34" s="18">
        <v>62.19</v>
      </c>
      <c r="Y34" s="18">
        <v>61.81</v>
      </c>
      <c r="Z34" s="18">
        <v>64.19</v>
      </c>
      <c r="AA34" s="18">
        <v>61.33</v>
      </c>
      <c r="AB34" s="18">
        <v>62.35</v>
      </c>
      <c r="AC34" s="18">
        <v>62.65</v>
      </c>
      <c r="AD34" s="18">
        <v>63.34</v>
      </c>
      <c r="AE34" s="18">
        <v>62.14</v>
      </c>
      <c r="AF34" s="18">
        <v>61.35</v>
      </c>
      <c r="AG34" s="18">
        <v>63</v>
      </c>
      <c r="AH34" s="18">
        <v>63.38</v>
      </c>
      <c r="AI34" s="18">
        <v>70.75</v>
      </c>
      <c r="AJ34" s="18">
        <v>69.150000000000006</v>
      </c>
      <c r="AK34" s="18">
        <v>68.91</v>
      </c>
      <c r="AL34" s="18">
        <v>70.95</v>
      </c>
      <c r="AM34" s="18">
        <v>69.87</v>
      </c>
      <c r="AN34" s="18">
        <v>68.540000000000006</v>
      </c>
    </row>
    <row r="35" spans="1:40" ht="15" customHeight="1" x14ac:dyDescent="0.2">
      <c r="A35" s="47"/>
      <c r="B35" s="47"/>
      <c r="C35" s="11" t="s">
        <v>141</v>
      </c>
      <c r="D35" s="19">
        <v>62.03</v>
      </c>
      <c r="E35" s="19">
        <v>62.98</v>
      </c>
      <c r="F35" s="19">
        <v>63.08</v>
      </c>
      <c r="G35" s="19">
        <v>62.11</v>
      </c>
      <c r="H35" s="19">
        <v>61.16</v>
      </c>
      <c r="I35" s="19">
        <v>63.91</v>
      </c>
      <c r="J35" s="19">
        <v>63.23</v>
      </c>
      <c r="K35" s="19">
        <v>61.41</v>
      </c>
      <c r="L35" s="19">
        <v>61.24</v>
      </c>
      <c r="M35" s="19">
        <v>62.89</v>
      </c>
      <c r="N35" s="19">
        <v>64.27</v>
      </c>
      <c r="O35" s="19">
        <v>62.23</v>
      </c>
      <c r="P35" s="19">
        <v>62.26</v>
      </c>
      <c r="Q35" s="19">
        <v>62.82</v>
      </c>
      <c r="R35" s="19">
        <v>64.42</v>
      </c>
      <c r="S35" s="19">
        <v>62.43</v>
      </c>
      <c r="T35" s="19">
        <v>61.45</v>
      </c>
      <c r="U35" s="19">
        <v>63.55</v>
      </c>
      <c r="V35" s="19">
        <v>64.459999999999994</v>
      </c>
      <c r="W35" s="19">
        <v>62.41</v>
      </c>
      <c r="X35" s="19">
        <v>62.2</v>
      </c>
      <c r="Y35" s="19">
        <v>61.8</v>
      </c>
      <c r="Z35" s="19">
        <v>64.2</v>
      </c>
      <c r="AA35" s="19">
        <v>61.34</v>
      </c>
      <c r="AB35" s="19">
        <v>62.36</v>
      </c>
      <c r="AC35" s="19">
        <v>62.63</v>
      </c>
      <c r="AD35" s="19">
        <v>63.34</v>
      </c>
      <c r="AE35" s="19">
        <v>62.14</v>
      </c>
      <c r="AF35" s="19">
        <v>61.36</v>
      </c>
      <c r="AG35" s="19">
        <v>63</v>
      </c>
      <c r="AH35" s="19">
        <v>64.36</v>
      </c>
      <c r="AI35" s="19">
        <v>62.34</v>
      </c>
      <c r="AJ35" s="19">
        <v>61.43</v>
      </c>
      <c r="AK35" s="19">
        <v>62</v>
      </c>
      <c r="AL35" s="19">
        <v>64.45</v>
      </c>
      <c r="AM35" s="19">
        <v>62.44</v>
      </c>
      <c r="AN35" s="19">
        <v>61.46</v>
      </c>
    </row>
    <row r="36" spans="1:40" ht="15" customHeight="1" x14ac:dyDescent="0.2">
      <c r="A36" s="47"/>
      <c r="B36" s="47"/>
      <c r="C36" s="11" t="s">
        <v>142</v>
      </c>
      <c r="D36" s="19">
        <v>62.2</v>
      </c>
      <c r="E36" s="19">
        <v>62.89</v>
      </c>
      <c r="F36" s="19">
        <v>63.19</v>
      </c>
      <c r="G36" s="19">
        <v>62.13</v>
      </c>
      <c r="H36" s="19">
        <v>61.14</v>
      </c>
      <c r="I36" s="19">
        <v>63.92</v>
      </c>
      <c r="J36" s="19">
        <v>63.13</v>
      </c>
      <c r="K36" s="19">
        <v>61.2</v>
      </c>
      <c r="L36" s="19">
        <v>61.12</v>
      </c>
      <c r="M36" s="19">
        <v>62.95</v>
      </c>
      <c r="N36" s="19">
        <v>64.13</v>
      </c>
      <c r="O36" s="19">
        <v>62.13</v>
      </c>
      <c r="P36" s="19">
        <v>62.13</v>
      </c>
      <c r="Q36" s="19">
        <v>62.95</v>
      </c>
      <c r="R36" s="19">
        <v>64.12</v>
      </c>
      <c r="S36" s="19">
        <v>62.1</v>
      </c>
      <c r="T36" s="19">
        <v>61.12</v>
      </c>
      <c r="U36" s="19">
        <v>63.92</v>
      </c>
      <c r="V36" s="19">
        <v>64.03</v>
      </c>
      <c r="W36" s="19">
        <v>62.04</v>
      </c>
      <c r="X36" s="19">
        <v>62.02</v>
      </c>
      <c r="Y36" s="19">
        <v>61.98</v>
      </c>
      <c r="Z36" s="19">
        <v>64.02</v>
      </c>
      <c r="AA36" s="19">
        <v>61.07</v>
      </c>
      <c r="AB36" s="19">
        <v>62.06</v>
      </c>
      <c r="AC36" s="19">
        <v>62.94</v>
      </c>
      <c r="AD36" s="19">
        <v>63.15</v>
      </c>
      <c r="AE36" s="19">
        <v>62.15</v>
      </c>
      <c r="AF36" s="19">
        <v>61.14</v>
      </c>
      <c r="AG36" s="19">
        <v>62.9</v>
      </c>
      <c r="AH36" s="19">
        <v>61.22</v>
      </c>
      <c r="AI36" s="19">
        <v>90</v>
      </c>
      <c r="AJ36" s="19">
        <v>87.95</v>
      </c>
      <c r="AK36" s="19">
        <v>88.5</v>
      </c>
      <c r="AL36" s="19">
        <v>89.62</v>
      </c>
      <c r="AM36" s="19">
        <v>90.36</v>
      </c>
      <c r="AN36" s="19">
        <v>88.58</v>
      </c>
    </row>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2" t="s">
        <v>0</v>
      </c>
      <c r="B2" s="2" t="s">
        <v>1</v>
      </c>
      <c r="D2" s="21">
        <v>2014</v>
      </c>
      <c r="E2" s="21">
        <v>2015</v>
      </c>
      <c r="F2" s="21">
        <v>2016</v>
      </c>
      <c r="G2" s="21">
        <v>2017</v>
      </c>
      <c r="H2" s="21">
        <v>2018</v>
      </c>
      <c r="I2" s="21">
        <v>2019</v>
      </c>
      <c r="J2" s="21">
        <v>2020</v>
      </c>
      <c r="K2" s="21">
        <v>2021</v>
      </c>
      <c r="L2" s="21">
        <v>2022</v>
      </c>
      <c r="M2" s="21">
        <v>2023</v>
      </c>
      <c r="N2" s="21">
        <v>2024</v>
      </c>
      <c r="O2" s="21">
        <v>2025</v>
      </c>
    </row>
    <row r="3" spans="1:15" ht="15" customHeight="1" x14ac:dyDescent="0.2">
      <c r="A3" s="48" t="s">
        <v>114</v>
      </c>
      <c r="B3" s="48"/>
      <c r="C3" s="48"/>
      <c r="D3" s="5">
        <v>267472</v>
      </c>
      <c r="E3" s="5">
        <v>293569</v>
      </c>
      <c r="F3" s="5">
        <v>323960</v>
      </c>
      <c r="G3" s="5">
        <v>397807</v>
      </c>
      <c r="H3" s="5">
        <v>548535</v>
      </c>
      <c r="I3" s="5">
        <v>726501</v>
      </c>
      <c r="J3" s="5">
        <v>837982</v>
      </c>
      <c r="K3" s="5">
        <v>1027978</v>
      </c>
      <c r="L3" s="5">
        <v>1129396</v>
      </c>
      <c r="M3" s="5">
        <v>1440567</v>
      </c>
      <c r="N3" s="5">
        <v>2244948</v>
      </c>
      <c r="O3" s="5">
        <v>2624828</v>
      </c>
    </row>
    <row r="4" spans="1:15" ht="15" customHeight="1" x14ac:dyDescent="0.2">
      <c r="A4" s="46" t="s">
        <v>115</v>
      </c>
      <c r="B4" s="48" t="s">
        <v>116</v>
      </c>
      <c r="C4" s="48"/>
      <c r="D4" s="5">
        <v>173031</v>
      </c>
      <c r="E4" s="5">
        <v>199268</v>
      </c>
      <c r="F4" s="5">
        <v>219161</v>
      </c>
      <c r="G4" s="5">
        <v>253307</v>
      </c>
      <c r="H4" s="5">
        <v>353990</v>
      </c>
      <c r="I4" s="5">
        <v>489547</v>
      </c>
      <c r="J4" s="5">
        <v>530901</v>
      </c>
      <c r="K4" s="5">
        <v>638091</v>
      </c>
      <c r="L4" s="5">
        <v>684696</v>
      </c>
      <c r="M4" s="5">
        <v>896283</v>
      </c>
      <c r="N4" s="5">
        <v>1266862</v>
      </c>
      <c r="O4" s="5">
        <v>1504110</v>
      </c>
    </row>
    <row r="5" spans="1:15" ht="15" customHeight="1" x14ac:dyDescent="0.2">
      <c r="A5" s="47"/>
      <c r="B5" s="46" t="s">
        <v>117</v>
      </c>
      <c r="C5" s="8" t="s">
        <v>116</v>
      </c>
      <c r="D5" s="9">
        <v>154623</v>
      </c>
      <c r="E5" s="9">
        <v>168371</v>
      </c>
      <c r="F5" s="9">
        <v>180825</v>
      </c>
      <c r="G5" s="9">
        <v>190598</v>
      </c>
      <c r="H5" s="9">
        <v>225582</v>
      </c>
      <c r="I5" s="9">
        <v>276485</v>
      </c>
      <c r="J5" s="9">
        <v>319342</v>
      </c>
      <c r="K5" s="9">
        <v>344620</v>
      </c>
      <c r="L5" s="9">
        <v>342748</v>
      </c>
      <c r="M5" s="9">
        <v>366576</v>
      </c>
      <c r="N5" s="9">
        <v>483627</v>
      </c>
      <c r="O5" s="9">
        <v>549040</v>
      </c>
    </row>
    <row r="6" spans="1:15" ht="15" customHeight="1" x14ac:dyDescent="0.2">
      <c r="A6" s="47"/>
      <c r="B6" s="47"/>
      <c r="C6" s="11" t="s">
        <v>118</v>
      </c>
      <c r="D6" s="12">
        <v>35956</v>
      </c>
      <c r="E6" s="12">
        <v>39774</v>
      </c>
      <c r="F6" s="12">
        <v>43007</v>
      </c>
      <c r="G6" s="12">
        <v>52052</v>
      </c>
      <c r="H6" s="12">
        <v>70103</v>
      </c>
      <c r="I6" s="12">
        <v>80486</v>
      </c>
      <c r="J6" s="12">
        <v>91088</v>
      </c>
      <c r="K6" s="12">
        <v>120429</v>
      </c>
      <c r="L6" s="12">
        <v>132808</v>
      </c>
      <c r="M6" s="12">
        <v>145996</v>
      </c>
      <c r="N6" s="12">
        <v>212631</v>
      </c>
      <c r="O6" s="12">
        <v>237195</v>
      </c>
    </row>
    <row r="7" spans="1:15" ht="15" customHeight="1" x14ac:dyDescent="0.2">
      <c r="A7" s="47"/>
      <c r="B7" s="47"/>
      <c r="C7" s="11" t="s">
        <v>119</v>
      </c>
      <c r="D7" s="12">
        <v>15167</v>
      </c>
      <c r="E7" s="12">
        <v>13159</v>
      </c>
      <c r="F7" s="12">
        <v>12879</v>
      </c>
      <c r="G7" s="12">
        <v>14310</v>
      </c>
      <c r="H7" s="12">
        <v>19682</v>
      </c>
      <c r="I7" s="12">
        <v>22231</v>
      </c>
      <c r="J7" s="12">
        <v>26099</v>
      </c>
      <c r="K7" s="12">
        <v>30464</v>
      </c>
      <c r="L7" s="12">
        <v>35242</v>
      </c>
      <c r="M7" s="12">
        <v>40250</v>
      </c>
      <c r="N7" s="12">
        <v>46697</v>
      </c>
      <c r="O7" s="12">
        <v>57446</v>
      </c>
    </row>
    <row r="8" spans="1:15" ht="15" customHeight="1" x14ac:dyDescent="0.2">
      <c r="A8" s="47"/>
      <c r="B8" s="47"/>
      <c r="C8" s="11" t="s">
        <v>120</v>
      </c>
      <c r="D8" s="12">
        <v>102122</v>
      </c>
      <c r="E8" s="12">
        <v>114054</v>
      </c>
      <c r="F8" s="12">
        <v>123463</v>
      </c>
      <c r="G8" s="12">
        <v>122767</v>
      </c>
      <c r="H8" s="12">
        <v>133810</v>
      </c>
      <c r="I8" s="12">
        <v>170262</v>
      </c>
      <c r="J8" s="12">
        <v>197831</v>
      </c>
      <c r="K8" s="12">
        <v>189413</v>
      </c>
      <c r="L8" s="12">
        <v>169715</v>
      </c>
      <c r="M8" s="12">
        <v>173449</v>
      </c>
      <c r="N8" s="12">
        <v>214213</v>
      </c>
      <c r="O8" s="12">
        <v>242794</v>
      </c>
    </row>
    <row r="9" spans="1:15" ht="15" customHeight="1" x14ac:dyDescent="0.2">
      <c r="A9" s="47"/>
      <c r="B9" s="47"/>
      <c r="C9" s="14" t="s">
        <v>121</v>
      </c>
      <c r="D9" s="15">
        <v>1378</v>
      </c>
      <c r="E9" s="15">
        <v>1384</v>
      </c>
      <c r="F9" s="15">
        <v>1476</v>
      </c>
      <c r="G9" s="15">
        <v>1470</v>
      </c>
      <c r="H9" s="15">
        <v>1987</v>
      </c>
      <c r="I9" s="15">
        <v>3507</v>
      </c>
      <c r="J9" s="15">
        <v>4324</v>
      </c>
      <c r="K9" s="15">
        <v>4314</v>
      </c>
      <c r="L9" s="15">
        <v>4983</v>
      </c>
      <c r="M9" s="15">
        <v>6882</v>
      </c>
      <c r="N9" s="15">
        <v>10087</v>
      </c>
      <c r="O9" s="15">
        <v>11605</v>
      </c>
    </row>
    <row r="10" spans="1:15" ht="15" customHeight="1" x14ac:dyDescent="0.2">
      <c r="A10" s="47"/>
      <c r="B10" s="46" t="s">
        <v>122</v>
      </c>
      <c r="C10" s="8" t="s">
        <v>116</v>
      </c>
      <c r="D10" s="9">
        <v>18408</v>
      </c>
      <c r="E10" s="9">
        <v>30897</v>
      </c>
      <c r="F10" s="9">
        <v>38337</v>
      </c>
      <c r="G10" s="9">
        <v>62709</v>
      </c>
      <c r="H10" s="9">
        <v>128408</v>
      </c>
      <c r="I10" s="9">
        <v>213062</v>
      </c>
      <c r="J10" s="9">
        <v>211559</v>
      </c>
      <c r="K10" s="9">
        <v>293470</v>
      </c>
      <c r="L10" s="9">
        <v>341948</v>
      </c>
      <c r="M10" s="9">
        <v>529706</v>
      </c>
      <c r="N10" s="9">
        <v>783234</v>
      </c>
      <c r="O10" s="9">
        <v>955070</v>
      </c>
    </row>
    <row r="11" spans="1:15" ht="15" customHeight="1" x14ac:dyDescent="0.2">
      <c r="A11" s="47"/>
      <c r="B11" s="47"/>
      <c r="C11" s="11" t="s">
        <v>123</v>
      </c>
      <c r="D11" s="12">
        <v>16794</v>
      </c>
      <c r="E11" s="12">
        <v>29586</v>
      </c>
      <c r="F11" s="12">
        <v>37303</v>
      </c>
      <c r="G11" s="12">
        <v>54288</v>
      </c>
      <c r="H11" s="12">
        <v>110187</v>
      </c>
      <c r="I11" s="12">
        <v>140917</v>
      </c>
      <c r="J11" s="12">
        <v>141320</v>
      </c>
      <c r="K11" s="12">
        <v>175705</v>
      </c>
      <c r="L11" s="12">
        <v>209048</v>
      </c>
      <c r="M11" s="12">
        <v>335970</v>
      </c>
      <c r="N11" s="12">
        <v>456170</v>
      </c>
      <c r="O11" s="12">
        <v>503487</v>
      </c>
    </row>
    <row r="12" spans="1:15" ht="15" customHeight="1" x14ac:dyDescent="0.2">
      <c r="A12" s="47"/>
      <c r="B12" s="47"/>
      <c r="C12" s="11" t="s">
        <v>124</v>
      </c>
      <c r="D12" s="12">
        <v>1612</v>
      </c>
      <c r="E12" s="12">
        <v>1255</v>
      </c>
      <c r="F12" s="12">
        <v>951</v>
      </c>
      <c r="G12" s="12">
        <v>8127</v>
      </c>
      <c r="H12" s="12">
        <v>17647</v>
      </c>
      <c r="I12" s="12">
        <v>71542</v>
      </c>
      <c r="J12" s="12">
        <v>69757</v>
      </c>
      <c r="K12" s="12">
        <v>116933</v>
      </c>
      <c r="L12" s="12">
        <v>131173</v>
      </c>
      <c r="M12" s="12">
        <v>191541</v>
      </c>
      <c r="N12" s="12">
        <v>318399</v>
      </c>
      <c r="O12" s="12">
        <v>442605</v>
      </c>
    </row>
    <row r="13" spans="1:15" ht="15" customHeight="1" x14ac:dyDescent="0.2">
      <c r="A13" s="47"/>
      <c r="B13" s="47"/>
      <c r="C13" s="14" t="s">
        <v>125</v>
      </c>
      <c r="D13" s="15">
        <v>2</v>
      </c>
      <c r="E13" s="15">
        <v>56</v>
      </c>
      <c r="F13" s="15">
        <v>82</v>
      </c>
      <c r="G13" s="15">
        <v>293</v>
      </c>
      <c r="H13" s="15">
        <v>573</v>
      </c>
      <c r="I13" s="15">
        <v>603</v>
      </c>
      <c r="J13" s="15">
        <v>483</v>
      </c>
      <c r="K13" s="15">
        <v>833</v>
      </c>
      <c r="L13" s="15">
        <v>1727</v>
      </c>
      <c r="M13" s="15">
        <v>2195</v>
      </c>
      <c r="N13" s="15">
        <v>8666</v>
      </c>
      <c r="O13" s="15">
        <v>8978</v>
      </c>
    </row>
    <row r="14" spans="1:15" ht="15" customHeight="1" x14ac:dyDescent="0.2">
      <c r="A14" s="46" t="s">
        <v>126</v>
      </c>
      <c r="B14" s="48" t="s">
        <v>116</v>
      </c>
      <c r="C14" s="48"/>
      <c r="D14" s="5">
        <v>4092</v>
      </c>
      <c r="E14" s="5">
        <v>4543</v>
      </c>
      <c r="F14" s="5">
        <v>5930</v>
      </c>
      <c r="G14" s="5">
        <v>7552</v>
      </c>
      <c r="H14" s="5">
        <v>12664</v>
      </c>
      <c r="I14" s="5">
        <v>14795</v>
      </c>
      <c r="J14" s="5">
        <v>22097</v>
      </c>
      <c r="K14" s="5">
        <v>21512</v>
      </c>
      <c r="L14" s="5">
        <v>27711</v>
      </c>
      <c r="M14" s="5">
        <v>26406</v>
      </c>
      <c r="N14" s="5">
        <v>33692</v>
      </c>
      <c r="O14" s="5">
        <v>40504</v>
      </c>
    </row>
    <row r="15" spans="1:15" ht="15" customHeight="1" x14ac:dyDescent="0.2">
      <c r="A15" s="47"/>
      <c r="B15" s="46" t="s">
        <v>117</v>
      </c>
      <c r="C15" s="8" t="s">
        <v>116</v>
      </c>
      <c r="D15" s="9">
        <v>1412</v>
      </c>
      <c r="E15" s="9">
        <v>1389</v>
      </c>
      <c r="F15" s="9">
        <v>1701</v>
      </c>
      <c r="G15" s="9">
        <v>2836</v>
      </c>
      <c r="H15" s="9">
        <v>4228</v>
      </c>
      <c r="I15" s="9">
        <v>5672</v>
      </c>
      <c r="J15" s="9">
        <v>7611</v>
      </c>
      <c r="K15" s="9">
        <v>9281</v>
      </c>
      <c r="L15" s="9">
        <v>10094</v>
      </c>
      <c r="M15" s="9">
        <v>12376</v>
      </c>
      <c r="N15" s="9">
        <v>16040</v>
      </c>
      <c r="O15" s="9">
        <v>17203</v>
      </c>
    </row>
    <row r="16" spans="1:15" ht="15" customHeight="1" x14ac:dyDescent="0.2">
      <c r="A16" s="47"/>
      <c r="B16" s="47"/>
      <c r="C16" s="11" t="s">
        <v>127</v>
      </c>
      <c r="D16" s="12">
        <v>151</v>
      </c>
      <c r="E16" s="12">
        <v>172</v>
      </c>
      <c r="F16" s="12">
        <v>252</v>
      </c>
      <c r="G16" s="12">
        <v>353</v>
      </c>
      <c r="H16" s="12">
        <v>595</v>
      </c>
      <c r="I16" s="12">
        <v>1083</v>
      </c>
      <c r="J16" s="12">
        <v>1746</v>
      </c>
      <c r="K16" s="12">
        <v>2788</v>
      </c>
      <c r="L16" s="12">
        <v>3316</v>
      </c>
      <c r="M16" s="12">
        <v>4363</v>
      </c>
      <c r="N16" s="12">
        <v>6532</v>
      </c>
      <c r="O16" s="12">
        <v>7185</v>
      </c>
    </row>
    <row r="17" spans="1:15" ht="15" customHeight="1" x14ac:dyDescent="0.2">
      <c r="A17" s="47"/>
      <c r="B17" s="47"/>
      <c r="C17" s="11" t="s">
        <v>128</v>
      </c>
      <c r="D17" s="12">
        <v>0</v>
      </c>
      <c r="E17" s="12">
        <v>25</v>
      </c>
      <c r="F17" s="12">
        <v>255</v>
      </c>
      <c r="G17" s="12">
        <v>669</v>
      </c>
      <c r="H17" s="12">
        <v>1192</v>
      </c>
      <c r="I17" s="12">
        <v>1741</v>
      </c>
      <c r="J17" s="12">
        <v>2446</v>
      </c>
      <c r="K17" s="12">
        <v>2180</v>
      </c>
      <c r="L17" s="12">
        <v>2639</v>
      </c>
      <c r="M17" s="12">
        <v>2666</v>
      </c>
      <c r="N17" s="12">
        <v>3018</v>
      </c>
      <c r="O17" s="12">
        <v>3163</v>
      </c>
    </row>
    <row r="18" spans="1:15" ht="15" customHeight="1" x14ac:dyDescent="0.2">
      <c r="A18" s="47"/>
      <c r="B18" s="47"/>
      <c r="C18" s="11" t="s">
        <v>129</v>
      </c>
      <c r="D18" s="12">
        <v>49</v>
      </c>
      <c r="E18" s="12">
        <v>45</v>
      </c>
      <c r="F18" s="12">
        <v>53</v>
      </c>
      <c r="G18" s="12">
        <v>62</v>
      </c>
      <c r="H18" s="12">
        <v>86</v>
      </c>
      <c r="I18" s="12">
        <v>162</v>
      </c>
      <c r="J18" s="12">
        <v>241</v>
      </c>
      <c r="K18" s="12">
        <v>534</v>
      </c>
      <c r="L18" s="12">
        <v>616</v>
      </c>
      <c r="M18" s="12">
        <v>623</v>
      </c>
      <c r="N18" s="12">
        <v>772</v>
      </c>
      <c r="O18" s="12">
        <v>993</v>
      </c>
    </row>
    <row r="19" spans="1:15" ht="15" customHeight="1" x14ac:dyDescent="0.2">
      <c r="A19" s="47"/>
      <c r="B19" s="47"/>
      <c r="C19" s="11" t="s">
        <v>130</v>
      </c>
      <c r="D19" s="12">
        <v>0</v>
      </c>
      <c r="E19" s="12">
        <v>3</v>
      </c>
      <c r="F19" s="12">
        <v>67</v>
      </c>
      <c r="G19" s="12">
        <v>109</v>
      </c>
      <c r="H19" s="12">
        <v>162</v>
      </c>
      <c r="I19" s="12">
        <v>162</v>
      </c>
      <c r="J19" s="12">
        <v>254</v>
      </c>
      <c r="K19" s="12">
        <v>332</v>
      </c>
      <c r="L19" s="12">
        <v>351</v>
      </c>
      <c r="M19" s="12">
        <v>302</v>
      </c>
      <c r="N19" s="12">
        <v>266</v>
      </c>
      <c r="O19" s="12">
        <v>299</v>
      </c>
    </row>
    <row r="20" spans="1:15" ht="15" customHeight="1" x14ac:dyDescent="0.2">
      <c r="A20" s="47"/>
      <c r="B20" s="47"/>
      <c r="C20" s="11" t="s">
        <v>131</v>
      </c>
      <c r="D20" s="12">
        <v>735</v>
      </c>
      <c r="E20" s="12">
        <v>690</v>
      </c>
      <c r="F20" s="12">
        <v>689</v>
      </c>
      <c r="G20" s="12">
        <v>974</v>
      </c>
      <c r="H20" s="12">
        <v>1306</v>
      </c>
      <c r="I20" s="12">
        <v>1276</v>
      </c>
      <c r="J20" s="12">
        <v>1458</v>
      </c>
      <c r="K20" s="12">
        <v>1817</v>
      </c>
      <c r="L20" s="12">
        <v>1710</v>
      </c>
      <c r="M20" s="12">
        <v>1979</v>
      </c>
      <c r="N20" s="12">
        <v>2308</v>
      </c>
      <c r="O20" s="12">
        <v>2625</v>
      </c>
    </row>
    <row r="21" spans="1:15" ht="15" customHeight="1" x14ac:dyDescent="0.2">
      <c r="A21" s="47"/>
      <c r="B21" s="47"/>
      <c r="C21" s="11" t="s">
        <v>132</v>
      </c>
      <c r="D21" s="12">
        <v>332</v>
      </c>
      <c r="E21" s="12">
        <v>344</v>
      </c>
      <c r="F21" s="12">
        <v>325</v>
      </c>
      <c r="G21" s="12">
        <v>284</v>
      </c>
      <c r="H21" s="12">
        <v>273</v>
      </c>
      <c r="I21" s="12">
        <v>242</v>
      </c>
      <c r="J21" s="12">
        <v>234</v>
      </c>
      <c r="K21" s="12">
        <v>188</v>
      </c>
      <c r="L21" s="12">
        <v>364</v>
      </c>
      <c r="M21" s="12">
        <v>352</v>
      </c>
      <c r="N21" s="12">
        <v>374</v>
      </c>
      <c r="O21" s="12">
        <v>485</v>
      </c>
    </row>
    <row r="22" spans="1:15" ht="15" customHeight="1" x14ac:dyDescent="0.2">
      <c r="A22" s="47"/>
      <c r="B22" s="47"/>
      <c r="C22" s="11" t="s">
        <v>133</v>
      </c>
      <c r="D22" s="12">
        <v>0</v>
      </c>
      <c r="E22" s="12">
        <v>0</v>
      </c>
      <c r="F22" s="12">
        <v>0</v>
      </c>
      <c r="G22" s="12">
        <v>319</v>
      </c>
      <c r="H22" s="12">
        <v>550</v>
      </c>
      <c r="I22" s="12">
        <v>947</v>
      </c>
      <c r="J22" s="12">
        <v>1167</v>
      </c>
      <c r="K22" s="12">
        <v>1331</v>
      </c>
      <c r="L22" s="12">
        <v>990</v>
      </c>
      <c r="M22" s="12">
        <v>1944</v>
      </c>
      <c r="N22" s="12">
        <v>2507</v>
      </c>
      <c r="O22" s="12">
        <v>2109</v>
      </c>
    </row>
    <row r="23" spans="1:15" ht="15" customHeight="1" x14ac:dyDescent="0.2">
      <c r="A23" s="47"/>
      <c r="B23" s="47"/>
      <c r="C23" s="14" t="s">
        <v>134</v>
      </c>
      <c r="D23" s="15">
        <v>145</v>
      </c>
      <c r="E23" s="15">
        <v>111</v>
      </c>
      <c r="F23" s="15">
        <v>59</v>
      </c>
      <c r="G23" s="15">
        <v>66</v>
      </c>
      <c r="H23" s="15">
        <v>65</v>
      </c>
      <c r="I23" s="15">
        <v>58</v>
      </c>
      <c r="J23" s="15">
        <v>65</v>
      </c>
      <c r="K23" s="15">
        <v>111</v>
      </c>
      <c r="L23" s="15">
        <v>109</v>
      </c>
      <c r="M23" s="15">
        <v>148</v>
      </c>
      <c r="N23" s="15">
        <v>263</v>
      </c>
      <c r="O23" s="15">
        <v>344</v>
      </c>
    </row>
    <row r="24" spans="1:15" ht="15" customHeight="1" x14ac:dyDescent="0.2">
      <c r="A24" s="47"/>
      <c r="B24" s="46" t="s">
        <v>122</v>
      </c>
      <c r="C24" s="8" t="s">
        <v>116</v>
      </c>
      <c r="D24" s="9">
        <v>2680</v>
      </c>
      <c r="E24" s="9">
        <v>3154</v>
      </c>
      <c r="F24" s="9">
        <v>4228</v>
      </c>
      <c r="G24" s="9">
        <v>4715</v>
      </c>
      <c r="H24" s="9">
        <v>8436</v>
      </c>
      <c r="I24" s="9">
        <v>9123</v>
      </c>
      <c r="J24" s="9">
        <v>14486</v>
      </c>
      <c r="K24" s="9">
        <v>12231</v>
      </c>
      <c r="L24" s="9">
        <v>17618</v>
      </c>
      <c r="M24" s="9">
        <v>14030</v>
      </c>
      <c r="N24" s="9">
        <v>17653</v>
      </c>
      <c r="O24" s="9">
        <v>23301</v>
      </c>
    </row>
    <row r="25" spans="1:15" ht="15" customHeight="1" x14ac:dyDescent="0.2">
      <c r="A25" s="47"/>
      <c r="B25" s="47"/>
      <c r="C25" s="14" t="s">
        <v>135</v>
      </c>
      <c r="D25" s="15">
        <v>2680</v>
      </c>
      <c r="E25" s="15">
        <v>3154</v>
      </c>
      <c r="F25" s="15">
        <v>4228</v>
      </c>
      <c r="G25" s="15">
        <v>4715</v>
      </c>
      <c r="H25" s="15">
        <v>8436</v>
      </c>
      <c r="I25" s="15">
        <v>9123</v>
      </c>
      <c r="J25" s="15">
        <v>14486</v>
      </c>
      <c r="K25" s="15">
        <v>12231</v>
      </c>
      <c r="L25" s="15">
        <v>17618</v>
      </c>
      <c r="M25" s="15">
        <v>14030</v>
      </c>
      <c r="N25" s="15">
        <v>17653</v>
      </c>
      <c r="O25" s="15">
        <v>23301</v>
      </c>
    </row>
    <row r="26" spans="1:15" ht="15" customHeight="1" x14ac:dyDescent="0.2">
      <c r="A26" s="46" t="s">
        <v>136</v>
      </c>
      <c r="B26" s="48" t="s">
        <v>116</v>
      </c>
      <c r="C26" s="48"/>
      <c r="D26" s="5">
        <v>3491</v>
      </c>
      <c r="E26" s="5">
        <v>5579</v>
      </c>
      <c r="F26" s="5">
        <v>4517</v>
      </c>
      <c r="G26" s="5">
        <v>4814</v>
      </c>
      <c r="H26" s="5">
        <v>7796</v>
      </c>
      <c r="I26" s="5">
        <v>7809</v>
      </c>
      <c r="J26" s="5">
        <v>12284</v>
      </c>
      <c r="K26" s="5">
        <v>15683</v>
      </c>
      <c r="L26" s="5">
        <v>17785</v>
      </c>
      <c r="M26" s="5">
        <v>20341</v>
      </c>
      <c r="N26" s="5">
        <v>23734</v>
      </c>
      <c r="O26" s="5">
        <v>26834</v>
      </c>
    </row>
    <row r="27" spans="1:15" ht="15" customHeight="1" x14ac:dyDescent="0.2">
      <c r="A27" s="47"/>
      <c r="B27" s="46" t="s">
        <v>117</v>
      </c>
      <c r="C27" s="8" t="s">
        <v>116</v>
      </c>
      <c r="D27" s="9">
        <v>1626</v>
      </c>
      <c r="E27" s="9">
        <v>2813</v>
      </c>
      <c r="F27" s="9">
        <v>2473</v>
      </c>
      <c r="G27" s="9">
        <v>2786</v>
      </c>
      <c r="H27" s="9">
        <v>4495</v>
      </c>
      <c r="I27" s="9">
        <v>4411</v>
      </c>
      <c r="J27" s="9">
        <v>6942</v>
      </c>
      <c r="K27" s="9">
        <v>8342</v>
      </c>
      <c r="L27" s="9">
        <v>10266</v>
      </c>
      <c r="M27" s="9">
        <v>10233</v>
      </c>
      <c r="N27" s="9">
        <v>11016</v>
      </c>
      <c r="O27" s="9">
        <v>12973</v>
      </c>
    </row>
    <row r="28" spans="1:15" ht="15" customHeight="1" x14ac:dyDescent="0.2">
      <c r="A28" s="47"/>
      <c r="B28" s="47"/>
      <c r="C28" s="11" t="s">
        <v>137</v>
      </c>
      <c r="D28" s="12">
        <v>1305</v>
      </c>
      <c r="E28" s="12">
        <v>2317</v>
      </c>
      <c r="F28" s="12">
        <v>1891</v>
      </c>
      <c r="G28" s="12">
        <v>2062</v>
      </c>
      <c r="H28" s="12">
        <v>3330</v>
      </c>
      <c r="I28" s="12">
        <v>2823</v>
      </c>
      <c r="J28" s="12">
        <v>4867</v>
      </c>
      <c r="K28" s="12">
        <v>5870</v>
      </c>
      <c r="L28" s="12">
        <v>7456</v>
      </c>
      <c r="M28" s="12">
        <v>7731</v>
      </c>
      <c r="N28" s="12">
        <v>8177</v>
      </c>
      <c r="O28" s="12">
        <v>9437</v>
      </c>
    </row>
    <row r="29" spans="1:15" ht="15" customHeight="1" x14ac:dyDescent="0.2">
      <c r="A29" s="47"/>
      <c r="B29" s="47"/>
      <c r="C29" s="14" t="s">
        <v>138</v>
      </c>
      <c r="D29" s="15">
        <v>321</v>
      </c>
      <c r="E29" s="15">
        <v>496</v>
      </c>
      <c r="F29" s="15">
        <v>582</v>
      </c>
      <c r="G29" s="15">
        <v>724</v>
      </c>
      <c r="H29" s="15">
        <v>1165</v>
      </c>
      <c r="I29" s="15">
        <v>1589</v>
      </c>
      <c r="J29" s="15">
        <v>2075</v>
      </c>
      <c r="K29" s="15">
        <v>2472</v>
      </c>
      <c r="L29" s="15">
        <v>2809</v>
      </c>
      <c r="M29" s="15">
        <v>2502</v>
      </c>
      <c r="N29" s="15">
        <v>2838</v>
      </c>
      <c r="O29" s="15">
        <v>3537</v>
      </c>
    </row>
    <row r="30" spans="1:15" ht="15" customHeight="1" x14ac:dyDescent="0.2">
      <c r="A30" s="47"/>
      <c r="B30" s="46" t="s">
        <v>122</v>
      </c>
      <c r="C30" s="8" t="s">
        <v>116</v>
      </c>
      <c r="D30" s="9">
        <v>1864</v>
      </c>
      <c r="E30" s="9">
        <v>2766</v>
      </c>
      <c r="F30" s="9">
        <v>2043</v>
      </c>
      <c r="G30" s="9">
        <v>2028</v>
      </c>
      <c r="H30" s="9">
        <v>3301</v>
      </c>
      <c r="I30" s="9">
        <v>3397</v>
      </c>
      <c r="J30" s="9">
        <v>5342</v>
      </c>
      <c r="K30" s="9">
        <v>7341</v>
      </c>
      <c r="L30" s="9">
        <v>7519</v>
      </c>
      <c r="M30" s="9">
        <v>10108</v>
      </c>
      <c r="N30" s="9">
        <v>12719</v>
      </c>
      <c r="O30" s="9">
        <v>13860</v>
      </c>
    </row>
    <row r="31" spans="1:15" ht="15" customHeight="1" x14ac:dyDescent="0.2">
      <c r="A31" s="47"/>
      <c r="B31" s="47"/>
      <c r="C31" s="11" t="s">
        <v>139</v>
      </c>
      <c r="D31" s="12">
        <v>679</v>
      </c>
      <c r="E31" s="12">
        <v>850</v>
      </c>
      <c r="F31" s="12">
        <v>524</v>
      </c>
      <c r="G31" s="12">
        <v>531</v>
      </c>
      <c r="H31" s="12">
        <v>975</v>
      </c>
      <c r="I31" s="12">
        <v>1690</v>
      </c>
      <c r="J31" s="12">
        <v>2155</v>
      </c>
      <c r="K31" s="12">
        <v>3481</v>
      </c>
      <c r="L31" s="12">
        <v>3858</v>
      </c>
      <c r="M31" s="12">
        <v>6798</v>
      </c>
      <c r="N31" s="12">
        <v>9121</v>
      </c>
      <c r="O31" s="12">
        <v>10068</v>
      </c>
    </row>
    <row r="32" spans="1:15" ht="15" customHeight="1" x14ac:dyDescent="0.2">
      <c r="A32" s="47"/>
      <c r="B32" s="47"/>
      <c r="C32" s="14" t="s">
        <v>125</v>
      </c>
      <c r="D32" s="15">
        <v>1185</v>
      </c>
      <c r="E32" s="15">
        <v>1916</v>
      </c>
      <c r="F32" s="15">
        <v>1520</v>
      </c>
      <c r="G32" s="15">
        <v>1496</v>
      </c>
      <c r="H32" s="15">
        <v>2326</v>
      </c>
      <c r="I32" s="15">
        <v>1708</v>
      </c>
      <c r="J32" s="15">
        <v>3187</v>
      </c>
      <c r="K32" s="15">
        <v>3859</v>
      </c>
      <c r="L32" s="15">
        <v>3662</v>
      </c>
      <c r="M32" s="15">
        <v>3310</v>
      </c>
      <c r="N32" s="15">
        <v>3598</v>
      </c>
      <c r="O32" s="15">
        <v>3792</v>
      </c>
    </row>
    <row r="33" spans="1:15" ht="15" customHeight="1" x14ac:dyDescent="0.2">
      <c r="A33" s="46" t="s">
        <v>140</v>
      </c>
      <c r="B33" s="48" t="s">
        <v>116</v>
      </c>
      <c r="C33" s="48"/>
      <c r="D33" s="5">
        <v>86858</v>
      </c>
      <c r="E33" s="5">
        <v>84180</v>
      </c>
      <c r="F33" s="5">
        <v>94352</v>
      </c>
      <c r="G33" s="5">
        <v>132134</v>
      </c>
      <c r="H33" s="5">
        <v>174085</v>
      </c>
      <c r="I33" s="5">
        <v>214351</v>
      </c>
      <c r="J33" s="5">
        <v>272699</v>
      </c>
      <c r="K33" s="5">
        <v>352692</v>
      </c>
      <c r="L33" s="5">
        <v>399203</v>
      </c>
      <c r="M33" s="5">
        <v>497538</v>
      </c>
      <c r="N33" s="5">
        <v>920659</v>
      </c>
      <c r="O33" s="5">
        <v>1053381</v>
      </c>
    </row>
    <row r="34" spans="1:15" ht="15" customHeight="1" x14ac:dyDescent="0.2">
      <c r="A34" s="47"/>
      <c r="B34" s="46" t="s">
        <v>117</v>
      </c>
      <c r="C34" s="8" t="s">
        <v>116</v>
      </c>
      <c r="D34" s="9">
        <v>86858</v>
      </c>
      <c r="E34" s="9">
        <v>84180</v>
      </c>
      <c r="F34" s="9">
        <v>94352</v>
      </c>
      <c r="G34" s="9">
        <v>132134</v>
      </c>
      <c r="H34" s="9">
        <v>174085</v>
      </c>
      <c r="I34" s="9">
        <v>214351</v>
      </c>
      <c r="J34" s="9">
        <v>272699</v>
      </c>
      <c r="K34" s="9">
        <v>352692</v>
      </c>
      <c r="L34" s="9">
        <v>399203</v>
      </c>
      <c r="M34" s="9">
        <v>497538</v>
      </c>
      <c r="N34" s="9">
        <v>920659</v>
      </c>
      <c r="O34" s="9">
        <v>1053381</v>
      </c>
    </row>
    <row r="35" spans="1:15" ht="15" customHeight="1" x14ac:dyDescent="0.2">
      <c r="A35" s="47"/>
      <c r="B35" s="47"/>
      <c r="C35" s="11" t="s">
        <v>141</v>
      </c>
      <c r="D35" s="12">
        <v>56813</v>
      </c>
      <c r="E35" s="12">
        <v>60111</v>
      </c>
      <c r="F35" s="12">
        <v>74592</v>
      </c>
      <c r="G35" s="12">
        <v>111712</v>
      </c>
      <c r="H35" s="12">
        <v>152665</v>
      </c>
      <c r="I35" s="12">
        <v>195978</v>
      </c>
      <c r="J35" s="12">
        <v>259139</v>
      </c>
      <c r="K35" s="12">
        <v>338754</v>
      </c>
      <c r="L35" s="12">
        <v>381049</v>
      </c>
      <c r="M35" s="12">
        <v>480383</v>
      </c>
      <c r="N35" s="12">
        <v>623757</v>
      </c>
      <c r="O35" s="12">
        <v>770095</v>
      </c>
    </row>
    <row r="36" spans="1:15" ht="15" customHeight="1" x14ac:dyDescent="0.2">
      <c r="A36" s="47"/>
      <c r="B36" s="47"/>
      <c r="C36" s="11" t="s">
        <v>142</v>
      </c>
      <c r="D36" s="12">
        <v>30045</v>
      </c>
      <c r="E36" s="12">
        <v>24068</v>
      </c>
      <c r="F36" s="12">
        <v>19760</v>
      </c>
      <c r="G36" s="12">
        <v>20422</v>
      </c>
      <c r="H36" s="12">
        <v>21420</v>
      </c>
      <c r="I36" s="12">
        <v>18373</v>
      </c>
      <c r="J36" s="12">
        <v>13561</v>
      </c>
      <c r="K36" s="12">
        <v>13938</v>
      </c>
      <c r="L36" s="12">
        <v>18154</v>
      </c>
      <c r="M36" s="12">
        <v>17154</v>
      </c>
      <c r="N36" s="12">
        <v>296902</v>
      </c>
      <c r="O36" s="12">
        <v>283286</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2" t="s">
        <v>0</v>
      </c>
      <c r="B2" s="2" t="s">
        <v>1</v>
      </c>
      <c r="D2" s="21">
        <v>2014</v>
      </c>
      <c r="E2" s="21">
        <v>2015</v>
      </c>
      <c r="F2" s="21">
        <v>2016</v>
      </c>
      <c r="G2" s="21">
        <v>2017</v>
      </c>
      <c r="H2" s="21">
        <v>2018</v>
      </c>
      <c r="I2" s="21">
        <v>2019</v>
      </c>
      <c r="J2" s="21">
        <v>2020</v>
      </c>
      <c r="K2" s="21">
        <v>2021</v>
      </c>
      <c r="L2" s="21">
        <v>2022</v>
      </c>
      <c r="M2" s="21">
        <v>2023</v>
      </c>
      <c r="N2" s="21">
        <v>2024</v>
      </c>
      <c r="O2" s="21">
        <v>2025</v>
      </c>
    </row>
    <row r="3" spans="1:15" ht="15" customHeight="1" x14ac:dyDescent="0.2">
      <c r="A3" s="48" t="s">
        <v>114</v>
      </c>
      <c r="B3" s="48"/>
      <c r="C3" s="48"/>
      <c r="D3" s="5">
        <v>67008682</v>
      </c>
      <c r="E3" s="5">
        <v>73808687</v>
      </c>
      <c r="F3" s="5">
        <v>81150573</v>
      </c>
      <c r="G3" s="5">
        <v>99615079</v>
      </c>
      <c r="H3" s="5">
        <v>137236586</v>
      </c>
      <c r="I3" s="5">
        <v>182283422</v>
      </c>
      <c r="J3" s="5">
        <v>211219286</v>
      </c>
      <c r="K3" s="5">
        <v>258938220</v>
      </c>
      <c r="L3" s="5">
        <v>282031144</v>
      </c>
      <c r="M3" s="5">
        <v>361171266</v>
      </c>
      <c r="N3" s="5">
        <v>537149428</v>
      </c>
      <c r="O3" s="5">
        <v>687836342</v>
      </c>
    </row>
    <row r="4" spans="1:15" ht="15" customHeight="1" x14ac:dyDescent="0.2">
      <c r="A4" s="46" t="s">
        <v>115</v>
      </c>
      <c r="B4" s="48" t="s">
        <v>116</v>
      </c>
      <c r="C4" s="48"/>
      <c r="D4" s="5">
        <v>43362680</v>
      </c>
      <c r="E4" s="5">
        <v>50106792</v>
      </c>
      <c r="F4" s="5">
        <v>54912057</v>
      </c>
      <c r="G4" s="5">
        <v>63475977</v>
      </c>
      <c r="H4" s="5">
        <v>88618996</v>
      </c>
      <c r="I4" s="5">
        <v>122874201</v>
      </c>
      <c r="J4" s="5">
        <v>133830187</v>
      </c>
      <c r="K4" s="5">
        <v>160728052</v>
      </c>
      <c r="L4" s="5">
        <v>171020263</v>
      </c>
      <c r="M4" s="5">
        <v>224837092</v>
      </c>
      <c r="N4" s="5">
        <v>318674644</v>
      </c>
      <c r="O4" s="5">
        <v>377206525</v>
      </c>
    </row>
    <row r="5" spans="1:15" ht="15" customHeight="1" x14ac:dyDescent="0.2">
      <c r="A5" s="47"/>
      <c r="B5" s="46" t="s">
        <v>117</v>
      </c>
      <c r="C5" s="8" t="s">
        <v>116</v>
      </c>
      <c r="D5" s="9">
        <v>38732964</v>
      </c>
      <c r="E5" s="9">
        <v>42326925</v>
      </c>
      <c r="F5" s="9">
        <v>45283269</v>
      </c>
      <c r="G5" s="9">
        <v>47723680</v>
      </c>
      <c r="H5" s="9">
        <v>56311832</v>
      </c>
      <c r="I5" s="9">
        <v>69225637</v>
      </c>
      <c r="J5" s="9">
        <v>80280815</v>
      </c>
      <c r="K5" s="9">
        <v>86615950</v>
      </c>
      <c r="L5" s="9">
        <v>85442071</v>
      </c>
      <c r="M5" s="9">
        <v>91757623</v>
      </c>
      <c r="N5" s="9">
        <v>120903469</v>
      </c>
      <c r="O5" s="9">
        <v>137038897</v>
      </c>
    </row>
    <row r="6" spans="1:15" ht="15" customHeight="1" x14ac:dyDescent="0.2">
      <c r="A6" s="47"/>
      <c r="B6" s="47"/>
      <c r="C6" s="11" t="s">
        <v>118</v>
      </c>
      <c r="D6" s="12">
        <v>8988964</v>
      </c>
      <c r="E6" s="12">
        <v>9983210</v>
      </c>
      <c r="F6" s="12">
        <v>10751651</v>
      </c>
      <c r="G6" s="12">
        <v>13012948</v>
      </c>
      <c r="H6" s="12">
        <v>17455656</v>
      </c>
      <c r="I6" s="12">
        <v>20121409</v>
      </c>
      <c r="J6" s="12">
        <v>22863200</v>
      </c>
      <c r="K6" s="12">
        <v>30227697</v>
      </c>
      <c r="L6" s="12">
        <v>33069178</v>
      </c>
      <c r="M6" s="12">
        <v>36498995</v>
      </c>
      <c r="N6" s="12">
        <v>52881544</v>
      </c>
      <c r="O6" s="12">
        <v>59061454</v>
      </c>
    </row>
    <row r="7" spans="1:15" ht="15" customHeight="1" x14ac:dyDescent="0.2">
      <c r="A7" s="47"/>
      <c r="B7" s="47"/>
      <c r="C7" s="11" t="s">
        <v>119</v>
      </c>
      <c r="D7" s="12">
        <v>3867579</v>
      </c>
      <c r="E7" s="12">
        <v>3368777</v>
      </c>
      <c r="F7" s="12">
        <v>3297090</v>
      </c>
      <c r="G7" s="12">
        <v>3648926</v>
      </c>
      <c r="H7" s="12">
        <v>5038567</v>
      </c>
      <c r="I7" s="12">
        <v>5668821</v>
      </c>
      <c r="J7" s="12">
        <v>6681345</v>
      </c>
      <c r="K7" s="12">
        <v>7768329</v>
      </c>
      <c r="L7" s="12">
        <v>8881104</v>
      </c>
      <c r="M7" s="12">
        <v>10183234</v>
      </c>
      <c r="N7" s="12">
        <v>11954546</v>
      </c>
      <c r="O7" s="12">
        <v>14648709</v>
      </c>
    </row>
    <row r="8" spans="1:15" ht="15" customHeight="1" x14ac:dyDescent="0.2">
      <c r="A8" s="47"/>
      <c r="B8" s="47"/>
      <c r="C8" s="11" t="s">
        <v>120</v>
      </c>
      <c r="D8" s="12">
        <v>25530496</v>
      </c>
      <c r="E8" s="12">
        <v>28627654</v>
      </c>
      <c r="F8" s="12">
        <v>30865689</v>
      </c>
      <c r="G8" s="12">
        <v>30691845</v>
      </c>
      <c r="H8" s="12">
        <v>33318691</v>
      </c>
      <c r="I8" s="12">
        <v>42565577</v>
      </c>
      <c r="J8" s="12">
        <v>49655510</v>
      </c>
      <c r="K8" s="12">
        <v>47542780</v>
      </c>
      <c r="L8" s="12">
        <v>42259049</v>
      </c>
      <c r="M8" s="12">
        <v>43362139</v>
      </c>
      <c r="N8" s="12">
        <v>53553193</v>
      </c>
      <c r="O8" s="12">
        <v>60455692</v>
      </c>
    </row>
    <row r="9" spans="1:15" ht="15" customHeight="1" x14ac:dyDescent="0.2">
      <c r="A9" s="47"/>
      <c r="B9" s="47"/>
      <c r="C9" s="14" t="s">
        <v>121</v>
      </c>
      <c r="D9" s="15">
        <v>345926</v>
      </c>
      <c r="E9" s="15">
        <v>347283</v>
      </c>
      <c r="F9" s="15">
        <v>368839</v>
      </c>
      <c r="G9" s="15">
        <v>369961</v>
      </c>
      <c r="H9" s="15">
        <v>498918</v>
      </c>
      <c r="I9" s="15">
        <v>869830</v>
      </c>
      <c r="J9" s="15">
        <v>1080761</v>
      </c>
      <c r="K9" s="15">
        <v>1077145</v>
      </c>
      <c r="L9" s="15">
        <v>1232740</v>
      </c>
      <c r="M9" s="15">
        <v>1713255</v>
      </c>
      <c r="N9" s="15">
        <v>2514186</v>
      </c>
      <c r="O9" s="15">
        <v>2873042</v>
      </c>
    </row>
    <row r="10" spans="1:15" ht="15" customHeight="1" x14ac:dyDescent="0.2">
      <c r="A10" s="47"/>
      <c r="B10" s="46" t="s">
        <v>122</v>
      </c>
      <c r="C10" s="8" t="s">
        <v>116</v>
      </c>
      <c r="D10" s="9">
        <v>4629715</v>
      </c>
      <c r="E10" s="9">
        <v>7779868</v>
      </c>
      <c r="F10" s="9">
        <v>9628788</v>
      </c>
      <c r="G10" s="9">
        <v>15752297</v>
      </c>
      <c r="H10" s="9">
        <v>32307164</v>
      </c>
      <c r="I10" s="9">
        <v>53648564</v>
      </c>
      <c r="J10" s="9">
        <v>53549372</v>
      </c>
      <c r="K10" s="9">
        <v>74112102</v>
      </c>
      <c r="L10" s="9">
        <v>85578192</v>
      </c>
      <c r="M10" s="9">
        <v>133079469</v>
      </c>
      <c r="N10" s="9">
        <v>197771175</v>
      </c>
      <c r="O10" s="9">
        <v>240167629</v>
      </c>
    </row>
    <row r="11" spans="1:15" ht="15" customHeight="1" x14ac:dyDescent="0.2">
      <c r="A11" s="47"/>
      <c r="B11" s="47"/>
      <c r="C11" s="11" t="s">
        <v>123</v>
      </c>
      <c r="D11" s="12">
        <v>4219050</v>
      </c>
      <c r="E11" s="12">
        <v>7448511</v>
      </c>
      <c r="F11" s="12">
        <v>9367424</v>
      </c>
      <c r="G11" s="12">
        <v>13630998</v>
      </c>
      <c r="H11" s="12">
        <v>27732572</v>
      </c>
      <c r="I11" s="12">
        <v>35517876</v>
      </c>
      <c r="J11" s="12">
        <v>35746272</v>
      </c>
      <c r="K11" s="12">
        <v>44383349</v>
      </c>
      <c r="L11" s="12">
        <v>52317748</v>
      </c>
      <c r="M11" s="12">
        <v>84369181</v>
      </c>
      <c r="N11" s="12">
        <v>115119153</v>
      </c>
      <c r="O11" s="12">
        <v>126460810</v>
      </c>
    </row>
    <row r="12" spans="1:15" ht="15" customHeight="1" x14ac:dyDescent="0.2">
      <c r="A12" s="47"/>
      <c r="B12" s="47"/>
      <c r="C12" s="11" t="s">
        <v>124</v>
      </c>
      <c r="D12" s="12">
        <v>410122</v>
      </c>
      <c r="E12" s="12">
        <v>317392</v>
      </c>
      <c r="F12" s="12">
        <v>240756</v>
      </c>
      <c r="G12" s="12">
        <v>2047999</v>
      </c>
      <c r="H12" s="12">
        <v>4431785</v>
      </c>
      <c r="I12" s="12">
        <v>17979965</v>
      </c>
      <c r="J12" s="12">
        <v>17681958</v>
      </c>
      <c r="K12" s="12">
        <v>29519755</v>
      </c>
      <c r="L12" s="12">
        <v>32830303</v>
      </c>
      <c r="M12" s="12">
        <v>48159965</v>
      </c>
      <c r="N12" s="12">
        <v>80506716</v>
      </c>
      <c r="O12" s="12">
        <v>111423571</v>
      </c>
    </row>
    <row r="13" spans="1:15" ht="15" customHeight="1" x14ac:dyDescent="0.2">
      <c r="A13" s="47"/>
      <c r="B13" s="47"/>
      <c r="C13" s="14" t="s">
        <v>125</v>
      </c>
      <c r="D13" s="15">
        <v>544</v>
      </c>
      <c r="E13" s="15">
        <v>13966</v>
      </c>
      <c r="F13" s="15">
        <v>20607</v>
      </c>
      <c r="G13" s="15">
        <v>73301</v>
      </c>
      <c r="H13" s="15">
        <v>142806</v>
      </c>
      <c r="I13" s="15">
        <v>150722</v>
      </c>
      <c r="J13" s="15">
        <v>121142</v>
      </c>
      <c r="K13" s="15">
        <v>208998</v>
      </c>
      <c r="L13" s="15">
        <v>430141</v>
      </c>
      <c r="M13" s="15">
        <v>550323</v>
      </c>
      <c r="N13" s="15">
        <v>2145305</v>
      </c>
      <c r="O13" s="15">
        <v>2283247</v>
      </c>
    </row>
    <row r="14" spans="1:15" ht="15" customHeight="1" x14ac:dyDescent="0.2">
      <c r="A14" s="46" t="s">
        <v>126</v>
      </c>
      <c r="B14" s="48" t="s">
        <v>116</v>
      </c>
      <c r="C14" s="48"/>
      <c r="D14" s="5">
        <v>1029914</v>
      </c>
      <c r="E14" s="5">
        <v>1147924</v>
      </c>
      <c r="F14" s="5">
        <v>1495583</v>
      </c>
      <c r="G14" s="5">
        <v>1864088</v>
      </c>
      <c r="H14" s="5">
        <v>3187669</v>
      </c>
      <c r="I14" s="5">
        <v>3721960</v>
      </c>
      <c r="J14" s="5">
        <v>5579691</v>
      </c>
      <c r="K14" s="5">
        <v>5419311</v>
      </c>
      <c r="L14" s="5">
        <v>6922673</v>
      </c>
      <c r="M14" s="5">
        <v>6608705</v>
      </c>
      <c r="N14" s="5">
        <v>8469311</v>
      </c>
      <c r="O14" s="5">
        <v>10147801</v>
      </c>
    </row>
    <row r="15" spans="1:15" ht="15" customHeight="1" x14ac:dyDescent="0.2">
      <c r="A15" s="47"/>
      <c r="B15" s="46" t="s">
        <v>117</v>
      </c>
      <c r="C15" s="8" t="s">
        <v>116</v>
      </c>
      <c r="D15" s="9">
        <v>356837</v>
      </c>
      <c r="E15" s="9">
        <v>352214</v>
      </c>
      <c r="F15" s="9">
        <v>429582</v>
      </c>
      <c r="G15" s="9">
        <v>675851</v>
      </c>
      <c r="H15" s="9">
        <v>1058863</v>
      </c>
      <c r="I15" s="9">
        <v>1419843</v>
      </c>
      <c r="J15" s="9">
        <v>1908521</v>
      </c>
      <c r="K15" s="9">
        <v>2326499</v>
      </c>
      <c r="L15" s="9">
        <v>2510794</v>
      </c>
      <c r="M15" s="9">
        <v>3084680</v>
      </c>
      <c r="N15" s="9">
        <v>4009571</v>
      </c>
      <c r="O15" s="9">
        <v>4287586</v>
      </c>
    </row>
    <row r="16" spans="1:15" ht="15" customHeight="1" x14ac:dyDescent="0.2">
      <c r="A16" s="47"/>
      <c r="B16" s="47"/>
      <c r="C16" s="11" t="s">
        <v>127</v>
      </c>
      <c r="D16" s="12">
        <v>37686</v>
      </c>
      <c r="E16" s="12">
        <v>43113</v>
      </c>
      <c r="F16" s="12">
        <v>63115</v>
      </c>
      <c r="G16" s="12">
        <v>88260</v>
      </c>
      <c r="H16" s="12">
        <v>148123</v>
      </c>
      <c r="I16" s="12">
        <v>270677</v>
      </c>
      <c r="J16" s="12">
        <v>438139</v>
      </c>
      <c r="K16" s="12">
        <v>699724</v>
      </c>
      <c r="L16" s="12">
        <v>825645</v>
      </c>
      <c r="M16" s="12">
        <v>1090636</v>
      </c>
      <c r="N16" s="12">
        <v>1633038</v>
      </c>
      <c r="O16" s="12">
        <v>1789139</v>
      </c>
    </row>
    <row r="17" spans="1:15" ht="15" customHeight="1" x14ac:dyDescent="0.2">
      <c r="A17" s="47"/>
      <c r="B17" s="47"/>
      <c r="C17" s="11" t="s">
        <v>128</v>
      </c>
      <c r="D17" s="12">
        <v>0</v>
      </c>
      <c r="E17" s="12">
        <v>6304</v>
      </c>
      <c r="F17" s="12">
        <v>63834</v>
      </c>
      <c r="G17" s="12">
        <v>167348</v>
      </c>
      <c r="H17" s="12">
        <v>296855</v>
      </c>
      <c r="I17" s="12">
        <v>435350</v>
      </c>
      <c r="J17" s="12">
        <v>614064</v>
      </c>
      <c r="K17" s="12">
        <v>547206</v>
      </c>
      <c r="L17" s="12">
        <v>657078</v>
      </c>
      <c r="M17" s="12">
        <v>666522</v>
      </c>
      <c r="N17" s="12">
        <v>754393</v>
      </c>
      <c r="O17" s="12">
        <v>787534</v>
      </c>
    </row>
    <row r="18" spans="1:15" ht="15" customHeight="1" x14ac:dyDescent="0.2">
      <c r="A18" s="47"/>
      <c r="B18" s="47"/>
      <c r="C18" s="11" t="s">
        <v>129</v>
      </c>
      <c r="D18" s="12">
        <v>12266</v>
      </c>
      <c r="E18" s="12">
        <v>11212</v>
      </c>
      <c r="F18" s="12">
        <v>13338</v>
      </c>
      <c r="G18" s="12">
        <v>15502</v>
      </c>
      <c r="H18" s="12">
        <v>21367</v>
      </c>
      <c r="I18" s="12">
        <v>40561</v>
      </c>
      <c r="J18" s="12">
        <v>60382</v>
      </c>
      <c r="K18" s="12">
        <v>134123</v>
      </c>
      <c r="L18" s="12">
        <v>153465</v>
      </c>
      <c r="M18" s="12">
        <v>155832</v>
      </c>
      <c r="N18" s="12">
        <v>192947</v>
      </c>
      <c r="O18" s="12">
        <v>247145</v>
      </c>
    </row>
    <row r="19" spans="1:15" ht="15" customHeight="1" x14ac:dyDescent="0.2">
      <c r="A19" s="47"/>
      <c r="B19" s="47"/>
      <c r="C19" s="11" t="s">
        <v>130</v>
      </c>
      <c r="D19" s="12">
        <v>0</v>
      </c>
      <c r="E19" s="12">
        <v>765</v>
      </c>
      <c r="F19" s="12">
        <v>16684</v>
      </c>
      <c r="G19" s="12">
        <v>27346</v>
      </c>
      <c r="H19" s="12">
        <v>40247</v>
      </c>
      <c r="I19" s="12">
        <v>40598</v>
      </c>
      <c r="J19" s="12">
        <v>63832</v>
      </c>
      <c r="K19" s="12">
        <v>83373</v>
      </c>
      <c r="L19" s="12">
        <v>87327</v>
      </c>
      <c r="M19" s="12">
        <v>75388</v>
      </c>
      <c r="N19" s="12">
        <v>66597</v>
      </c>
      <c r="O19" s="12">
        <v>74470</v>
      </c>
    </row>
    <row r="20" spans="1:15" ht="15" customHeight="1" x14ac:dyDescent="0.2">
      <c r="A20" s="47"/>
      <c r="B20" s="47"/>
      <c r="C20" s="11" t="s">
        <v>131</v>
      </c>
      <c r="D20" s="12">
        <v>187549</v>
      </c>
      <c r="E20" s="12">
        <v>176612</v>
      </c>
      <c r="F20" s="12">
        <v>176421</v>
      </c>
      <c r="G20" s="12">
        <v>248403</v>
      </c>
      <c r="H20" s="12">
        <v>334248</v>
      </c>
      <c r="I20" s="12">
        <v>325489</v>
      </c>
      <c r="J20" s="12">
        <v>373166</v>
      </c>
      <c r="K20" s="12">
        <v>463422</v>
      </c>
      <c r="L20" s="12">
        <v>430927</v>
      </c>
      <c r="M20" s="12">
        <v>500619</v>
      </c>
      <c r="N20" s="12">
        <v>590944</v>
      </c>
      <c r="O20" s="12">
        <v>669467</v>
      </c>
    </row>
    <row r="21" spans="1:15" ht="15" customHeight="1" x14ac:dyDescent="0.2">
      <c r="A21" s="47"/>
      <c r="B21" s="47"/>
      <c r="C21" s="11" t="s">
        <v>132</v>
      </c>
      <c r="D21" s="12">
        <v>83014</v>
      </c>
      <c r="E21" s="12">
        <v>86350</v>
      </c>
      <c r="F21" s="12">
        <v>81223</v>
      </c>
      <c r="G21" s="12">
        <v>70902</v>
      </c>
      <c r="H21" s="12">
        <v>67940</v>
      </c>
      <c r="I21" s="12">
        <v>60601</v>
      </c>
      <c r="J21" s="12">
        <v>58668</v>
      </c>
      <c r="K21" s="12">
        <v>47262</v>
      </c>
      <c r="L21" s="12">
        <v>90528</v>
      </c>
      <c r="M21" s="12">
        <v>87946</v>
      </c>
      <c r="N21" s="12">
        <v>93391</v>
      </c>
      <c r="O21" s="12">
        <v>120780</v>
      </c>
    </row>
    <row r="22" spans="1:15" ht="15" customHeight="1" x14ac:dyDescent="0.2">
      <c r="A22" s="47"/>
      <c r="B22" s="47"/>
      <c r="C22" s="11" t="s">
        <v>133</v>
      </c>
      <c r="D22" s="12">
        <v>0</v>
      </c>
      <c r="E22" s="12">
        <v>0</v>
      </c>
      <c r="F22" s="12">
        <v>0</v>
      </c>
      <c r="G22" s="12">
        <v>41462</v>
      </c>
      <c r="H22" s="12">
        <v>133639</v>
      </c>
      <c r="I22" s="12">
        <v>232010</v>
      </c>
      <c r="J22" s="12">
        <v>283673</v>
      </c>
      <c r="K22" s="12">
        <v>323314</v>
      </c>
      <c r="L22" s="12">
        <v>238532</v>
      </c>
      <c r="M22" s="12">
        <v>470463</v>
      </c>
      <c r="N22" s="12">
        <v>611744</v>
      </c>
      <c r="O22" s="12">
        <v>512472</v>
      </c>
    </row>
    <row r="23" spans="1:15" ht="15" customHeight="1" x14ac:dyDescent="0.2">
      <c r="A23" s="47"/>
      <c r="B23" s="47"/>
      <c r="C23" s="14" t="s">
        <v>134</v>
      </c>
      <c r="D23" s="15">
        <v>36322</v>
      </c>
      <c r="E23" s="15">
        <v>27856</v>
      </c>
      <c r="F23" s="15">
        <v>14968</v>
      </c>
      <c r="G23" s="15">
        <v>16629</v>
      </c>
      <c r="H23" s="15">
        <v>16445</v>
      </c>
      <c r="I23" s="15">
        <v>14555</v>
      </c>
      <c r="J23" s="15">
        <v>16597</v>
      </c>
      <c r="K23" s="15">
        <v>28075</v>
      </c>
      <c r="L23" s="15">
        <v>27292</v>
      </c>
      <c r="M23" s="15">
        <v>37274</v>
      </c>
      <c r="N23" s="15">
        <v>66516</v>
      </c>
      <c r="O23" s="15">
        <v>86579</v>
      </c>
    </row>
    <row r="24" spans="1:15" ht="15" customHeight="1" x14ac:dyDescent="0.2">
      <c r="A24" s="47"/>
      <c r="B24" s="46" t="s">
        <v>122</v>
      </c>
      <c r="C24" s="8" t="s">
        <v>116</v>
      </c>
      <c r="D24" s="9">
        <v>673077</v>
      </c>
      <c r="E24" s="9">
        <v>795711</v>
      </c>
      <c r="F24" s="9">
        <v>1066001</v>
      </c>
      <c r="G24" s="9">
        <v>1188236</v>
      </c>
      <c r="H24" s="9">
        <v>2128806</v>
      </c>
      <c r="I24" s="9">
        <v>2302118</v>
      </c>
      <c r="J24" s="9">
        <v>3671170</v>
      </c>
      <c r="K24" s="9">
        <v>3092812</v>
      </c>
      <c r="L24" s="9">
        <v>4411879</v>
      </c>
      <c r="M24" s="9">
        <v>3524025</v>
      </c>
      <c r="N24" s="9">
        <v>4459741</v>
      </c>
      <c r="O24" s="9">
        <v>5860215</v>
      </c>
    </row>
    <row r="25" spans="1:15" ht="15" customHeight="1" x14ac:dyDescent="0.2">
      <c r="A25" s="47"/>
      <c r="B25" s="47"/>
      <c r="C25" s="14" t="s">
        <v>135</v>
      </c>
      <c r="D25" s="15">
        <v>673077</v>
      </c>
      <c r="E25" s="15">
        <v>795711</v>
      </c>
      <c r="F25" s="15">
        <v>1066001</v>
      </c>
      <c r="G25" s="15">
        <v>1188236</v>
      </c>
      <c r="H25" s="15">
        <v>2128806</v>
      </c>
      <c r="I25" s="15">
        <v>2302118</v>
      </c>
      <c r="J25" s="15">
        <v>3671170</v>
      </c>
      <c r="K25" s="15">
        <v>3092812</v>
      </c>
      <c r="L25" s="15">
        <v>4411879</v>
      </c>
      <c r="M25" s="15">
        <v>3524025</v>
      </c>
      <c r="N25" s="15">
        <v>4459741</v>
      </c>
      <c r="O25" s="15">
        <v>5860215</v>
      </c>
    </row>
    <row r="26" spans="1:15" ht="15" customHeight="1" x14ac:dyDescent="0.2">
      <c r="A26" s="46" t="s">
        <v>136</v>
      </c>
      <c r="B26" s="48" t="s">
        <v>116</v>
      </c>
      <c r="C26" s="48"/>
      <c r="D26" s="5">
        <v>882638</v>
      </c>
      <c r="E26" s="5">
        <v>1414938</v>
      </c>
      <c r="F26" s="5">
        <v>1142445</v>
      </c>
      <c r="G26" s="5">
        <v>1213461</v>
      </c>
      <c r="H26" s="5">
        <v>1968046</v>
      </c>
      <c r="I26" s="5">
        <v>1976776</v>
      </c>
      <c r="J26" s="5">
        <v>3117069</v>
      </c>
      <c r="K26" s="5">
        <v>3963035</v>
      </c>
      <c r="L26" s="5">
        <v>4467552</v>
      </c>
      <c r="M26" s="5">
        <v>5095253</v>
      </c>
      <c r="N26" s="5">
        <v>5995659</v>
      </c>
      <c r="O26" s="5">
        <v>6732109</v>
      </c>
    </row>
    <row r="27" spans="1:15" ht="15" customHeight="1" x14ac:dyDescent="0.2">
      <c r="A27" s="47"/>
      <c r="B27" s="46" t="s">
        <v>117</v>
      </c>
      <c r="C27" s="8" t="s">
        <v>116</v>
      </c>
      <c r="D27" s="9">
        <v>410837</v>
      </c>
      <c r="E27" s="9">
        <v>713139</v>
      </c>
      <c r="F27" s="9">
        <v>625562</v>
      </c>
      <c r="G27" s="9">
        <v>702296</v>
      </c>
      <c r="H27" s="9">
        <v>1134041</v>
      </c>
      <c r="I27" s="9">
        <v>1116456</v>
      </c>
      <c r="J27" s="9">
        <v>1762505</v>
      </c>
      <c r="K27" s="9">
        <v>2109573</v>
      </c>
      <c r="L27" s="9">
        <v>2579478</v>
      </c>
      <c r="M27" s="9">
        <v>2565787</v>
      </c>
      <c r="N27" s="9">
        <v>2787299</v>
      </c>
      <c r="O27" s="9">
        <v>3261033</v>
      </c>
    </row>
    <row r="28" spans="1:15" ht="15" customHeight="1" x14ac:dyDescent="0.2">
      <c r="A28" s="47"/>
      <c r="B28" s="47"/>
      <c r="C28" s="11" t="s">
        <v>137</v>
      </c>
      <c r="D28" s="12">
        <v>328928</v>
      </c>
      <c r="E28" s="12">
        <v>586203</v>
      </c>
      <c r="F28" s="12">
        <v>476466</v>
      </c>
      <c r="G28" s="12">
        <v>517561</v>
      </c>
      <c r="H28" s="12">
        <v>835876</v>
      </c>
      <c r="I28" s="12">
        <v>711369</v>
      </c>
      <c r="J28" s="12">
        <v>1231226</v>
      </c>
      <c r="K28" s="12">
        <v>1479194</v>
      </c>
      <c r="L28" s="12">
        <v>1871550</v>
      </c>
      <c r="M28" s="12">
        <v>1932731</v>
      </c>
      <c r="N28" s="12">
        <v>2060659</v>
      </c>
      <c r="O28" s="12">
        <v>2359177</v>
      </c>
    </row>
    <row r="29" spans="1:15" ht="15" customHeight="1" x14ac:dyDescent="0.2">
      <c r="A29" s="47"/>
      <c r="B29" s="47"/>
      <c r="C29" s="14" t="s">
        <v>138</v>
      </c>
      <c r="D29" s="15">
        <v>81908</v>
      </c>
      <c r="E29" s="15">
        <v>126936</v>
      </c>
      <c r="F29" s="15">
        <v>149096</v>
      </c>
      <c r="G29" s="15">
        <v>184735</v>
      </c>
      <c r="H29" s="15">
        <v>298165</v>
      </c>
      <c r="I29" s="15">
        <v>405087</v>
      </c>
      <c r="J29" s="15">
        <v>531279</v>
      </c>
      <c r="K29" s="15">
        <v>630379</v>
      </c>
      <c r="L29" s="15">
        <v>707928</v>
      </c>
      <c r="M29" s="15">
        <v>633056</v>
      </c>
      <c r="N29" s="15">
        <v>726641</v>
      </c>
      <c r="O29" s="15">
        <v>901856</v>
      </c>
    </row>
    <row r="30" spans="1:15" ht="15" customHeight="1" x14ac:dyDescent="0.2">
      <c r="A30" s="47"/>
      <c r="B30" s="46" t="s">
        <v>122</v>
      </c>
      <c r="C30" s="8" t="s">
        <v>116</v>
      </c>
      <c r="D30" s="9">
        <v>471802</v>
      </c>
      <c r="E30" s="9">
        <v>701799</v>
      </c>
      <c r="F30" s="9">
        <v>516883</v>
      </c>
      <c r="G30" s="9">
        <v>511165</v>
      </c>
      <c r="H30" s="9">
        <v>834005</v>
      </c>
      <c r="I30" s="9">
        <v>860320</v>
      </c>
      <c r="J30" s="9">
        <v>1354564</v>
      </c>
      <c r="K30" s="9">
        <v>1853462</v>
      </c>
      <c r="L30" s="9">
        <v>1888074</v>
      </c>
      <c r="M30" s="9">
        <v>2529466</v>
      </c>
      <c r="N30" s="9">
        <v>3208360</v>
      </c>
      <c r="O30" s="9">
        <v>3471077</v>
      </c>
    </row>
    <row r="31" spans="1:15" ht="15" customHeight="1" x14ac:dyDescent="0.2">
      <c r="A31" s="47"/>
      <c r="B31" s="47"/>
      <c r="C31" s="11" t="s">
        <v>139</v>
      </c>
      <c r="D31" s="12">
        <v>172954</v>
      </c>
      <c r="E31" s="12">
        <v>216899</v>
      </c>
      <c r="F31" s="12">
        <v>133692</v>
      </c>
      <c r="G31" s="12">
        <v>135374</v>
      </c>
      <c r="H31" s="12">
        <v>249181</v>
      </c>
      <c r="I31" s="12">
        <v>429353</v>
      </c>
      <c r="J31" s="12">
        <v>547935</v>
      </c>
      <c r="K31" s="12">
        <v>880550</v>
      </c>
      <c r="L31" s="12">
        <v>968703</v>
      </c>
      <c r="M31" s="12">
        <v>1701424</v>
      </c>
      <c r="N31" s="12">
        <v>2301286</v>
      </c>
      <c r="O31" s="12">
        <v>2522232</v>
      </c>
    </row>
    <row r="32" spans="1:15" ht="15" customHeight="1" x14ac:dyDescent="0.2">
      <c r="A32" s="47"/>
      <c r="B32" s="47"/>
      <c r="C32" s="14" t="s">
        <v>125</v>
      </c>
      <c r="D32" s="15">
        <v>298847</v>
      </c>
      <c r="E32" s="15">
        <v>484900</v>
      </c>
      <c r="F32" s="15">
        <v>383191</v>
      </c>
      <c r="G32" s="15">
        <v>375792</v>
      </c>
      <c r="H32" s="15">
        <v>584825</v>
      </c>
      <c r="I32" s="15">
        <v>430967</v>
      </c>
      <c r="J32" s="15">
        <v>806629</v>
      </c>
      <c r="K32" s="15">
        <v>972911</v>
      </c>
      <c r="L32" s="15">
        <v>919371</v>
      </c>
      <c r="M32" s="15">
        <v>828042</v>
      </c>
      <c r="N32" s="15">
        <v>907074</v>
      </c>
      <c r="O32" s="15">
        <v>948845</v>
      </c>
    </row>
    <row r="33" spans="1:15" ht="15" customHeight="1" x14ac:dyDescent="0.2">
      <c r="A33" s="46" t="s">
        <v>140</v>
      </c>
      <c r="B33" s="48" t="s">
        <v>116</v>
      </c>
      <c r="C33" s="48"/>
      <c r="D33" s="5">
        <v>21733450</v>
      </c>
      <c r="E33" s="5">
        <v>21139033</v>
      </c>
      <c r="F33" s="5">
        <v>23600488</v>
      </c>
      <c r="G33" s="5">
        <v>33061554</v>
      </c>
      <c r="H33" s="5">
        <v>43461874</v>
      </c>
      <c r="I33" s="5">
        <v>53710485</v>
      </c>
      <c r="J33" s="5">
        <v>68692339</v>
      </c>
      <c r="K33" s="5">
        <v>88827823</v>
      </c>
      <c r="L33" s="5">
        <v>99620656</v>
      </c>
      <c r="M33" s="5">
        <v>124630217</v>
      </c>
      <c r="N33" s="5">
        <v>204009814</v>
      </c>
      <c r="O33" s="5">
        <v>293749906</v>
      </c>
    </row>
    <row r="34" spans="1:15" ht="15" customHeight="1" x14ac:dyDescent="0.2">
      <c r="A34" s="47"/>
      <c r="B34" s="46" t="s">
        <v>117</v>
      </c>
      <c r="C34" s="8" t="s">
        <v>116</v>
      </c>
      <c r="D34" s="9">
        <v>21733450</v>
      </c>
      <c r="E34" s="9">
        <v>21139033</v>
      </c>
      <c r="F34" s="9">
        <v>23600488</v>
      </c>
      <c r="G34" s="9">
        <v>33061554</v>
      </c>
      <c r="H34" s="9">
        <v>43461874</v>
      </c>
      <c r="I34" s="9">
        <v>53710485</v>
      </c>
      <c r="J34" s="9">
        <v>68692339</v>
      </c>
      <c r="K34" s="9">
        <v>88827823</v>
      </c>
      <c r="L34" s="9">
        <v>99620656</v>
      </c>
      <c r="M34" s="9">
        <v>124630217</v>
      </c>
      <c r="N34" s="9">
        <v>204009814</v>
      </c>
      <c r="O34" s="9">
        <v>293749906</v>
      </c>
    </row>
    <row r="35" spans="1:15" ht="15" customHeight="1" x14ac:dyDescent="0.2">
      <c r="A35" s="47"/>
      <c r="B35" s="47"/>
      <c r="C35" s="11" t="s">
        <v>141</v>
      </c>
      <c r="D35" s="12">
        <v>14203272</v>
      </c>
      <c r="E35" s="12">
        <v>15088210</v>
      </c>
      <c r="F35" s="12">
        <v>18651523</v>
      </c>
      <c r="G35" s="12">
        <v>27946783</v>
      </c>
      <c r="H35" s="12">
        <v>38118466</v>
      </c>
      <c r="I35" s="12">
        <v>49111504</v>
      </c>
      <c r="J35" s="12">
        <v>65284561</v>
      </c>
      <c r="K35" s="12">
        <v>85327644</v>
      </c>
      <c r="L35" s="12">
        <v>95098834</v>
      </c>
      <c r="M35" s="12">
        <v>120338032</v>
      </c>
      <c r="N35" s="12">
        <v>156620805</v>
      </c>
      <c r="O35" s="12">
        <v>192775472</v>
      </c>
    </row>
    <row r="36" spans="1:15" ht="15" customHeight="1" x14ac:dyDescent="0.2">
      <c r="A36" s="47"/>
      <c r="B36" s="47"/>
      <c r="C36" s="11" t="s">
        <v>142</v>
      </c>
      <c r="D36" s="12">
        <v>7530178</v>
      </c>
      <c r="E36" s="12">
        <v>6050823</v>
      </c>
      <c r="F36" s="12">
        <v>4948966</v>
      </c>
      <c r="G36" s="12">
        <v>5114771</v>
      </c>
      <c r="H36" s="12">
        <v>5343408</v>
      </c>
      <c r="I36" s="12">
        <v>4598980</v>
      </c>
      <c r="J36" s="12">
        <v>3407777</v>
      </c>
      <c r="K36" s="12">
        <v>3500179</v>
      </c>
      <c r="L36" s="12">
        <v>4521823</v>
      </c>
      <c r="M36" s="12">
        <v>4292184</v>
      </c>
      <c r="N36" s="12">
        <v>47389008</v>
      </c>
      <c r="O36" s="12">
        <v>100974435</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0"/>
  <sheetViews>
    <sheetView showRuler="0" workbookViewId="0"/>
  </sheetViews>
  <sheetFormatPr defaultColWidth="13.7109375" defaultRowHeight="12.75" x14ac:dyDescent="0.2"/>
  <cols>
    <col min="3" max="3" width="29.28515625" customWidth="1"/>
  </cols>
  <sheetData>
    <row r="1" spans="1:15" ht="15" customHeight="1" x14ac:dyDescent="0.2"/>
    <row r="2" spans="1:15" ht="15" customHeight="1" x14ac:dyDescent="0.25">
      <c r="A2" s="2" t="s">
        <v>0</v>
      </c>
      <c r="B2" s="2" t="s">
        <v>1</v>
      </c>
      <c r="D2" s="21">
        <v>2014</v>
      </c>
      <c r="E2" s="21">
        <v>2015</v>
      </c>
      <c r="F2" s="21">
        <v>2016</v>
      </c>
      <c r="G2" s="21">
        <v>2017</v>
      </c>
      <c r="H2" s="21">
        <v>2018</v>
      </c>
      <c r="I2" s="21">
        <v>2019</v>
      </c>
      <c r="J2" s="21">
        <v>2020</v>
      </c>
      <c r="K2" s="21">
        <v>2021</v>
      </c>
      <c r="L2" s="21">
        <v>2022</v>
      </c>
      <c r="M2" s="21">
        <v>2023</v>
      </c>
      <c r="N2" s="21">
        <v>2024</v>
      </c>
      <c r="O2" s="21">
        <v>2025</v>
      </c>
    </row>
    <row r="3" spans="1:15" ht="15" customHeight="1" x14ac:dyDescent="0.2">
      <c r="A3" s="48" t="s">
        <v>114</v>
      </c>
      <c r="B3" s="48"/>
      <c r="C3" s="48"/>
      <c r="D3" s="17">
        <v>250.53</v>
      </c>
      <c r="E3" s="17">
        <v>251.42</v>
      </c>
      <c r="F3" s="17">
        <v>250.5</v>
      </c>
      <c r="G3" s="17">
        <v>250.41</v>
      </c>
      <c r="H3" s="17">
        <v>250.19</v>
      </c>
      <c r="I3" s="17">
        <v>250.91</v>
      </c>
      <c r="J3" s="17">
        <v>252.06</v>
      </c>
      <c r="K3" s="17">
        <v>251.89</v>
      </c>
      <c r="L3" s="17">
        <v>249.72</v>
      </c>
      <c r="M3" s="17">
        <v>250.71</v>
      </c>
      <c r="N3" s="17">
        <v>239.27</v>
      </c>
      <c r="O3" s="17">
        <v>262.05</v>
      </c>
    </row>
    <row r="4" spans="1:15" ht="15" customHeight="1" x14ac:dyDescent="0.2">
      <c r="A4" s="46" t="s">
        <v>115</v>
      </c>
      <c r="B4" s="48" t="s">
        <v>116</v>
      </c>
      <c r="C4" s="48"/>
      <c r="D4" s="17">
        <v>250.61</v>
      </c>
      <c r="E4" s="17">
        <v>251.45</v>
      </c>
      <c r="F4" s="17">
        <v>250.56</v>
      </c>
      <c r="G4" s="17">
        <v>250.59</v>
      </c>
      <c r="H4" s="17">
        <v>250.34</v>
      </c>
      <c r="I4" s="17">
        <v>251</v>
      </c>
      <c r="J4" s="17">
        <v>252.08</v>
      </c>
      <c r="K4" s="17">
        <v>251.89</v>
      </c>
      <c r="L4" s="17">
        <v>249.78</v>
      </c>
      <c r="M4" s="17">
        <v>250.86</v>
      </c>
      <c r="N4" s="17">
        <v>251.55</v>
      </c>
      <c r="O4" s="17">
        <v>250.78</v>
      </c>
    </row>
    <row r="5" spans="1:15" ht="15" customHeight="1" x14ac:dyDescent="0.2">
      <c r="A5" s="47"/>
      <c r="B5" s="46" t="s">
        <v>117</v>
      </c>
      <c r="C5" s="8" t="s">
        <v>116</v>
      </c>
      <c r="D5" s="18">
        <v>250.5</v>
      </c>
      <c r="E5" s="18">
        <v>251.39</v>
      </c>
      <c r="F5" s="18">
        <v>250.43</v>
      </c>
      <c r="G5" s="18">
        <v>250.39</v>
      </c>
      <c r="H5" s="18">
        <v>249.63</v>
      </c>
      <c r="I5" s="18">
        <v>250.38</v>
      </c>
      <c r="J5" s="18">
        <v>251.39</v>
      </c>
      <c r="K5" s="18">
        <v>251.34</v>
      </c>
      <c r="L5" s="18">
        <v>249.29</v>
      </c>
      <c r="M5" s="18">
        <v>250.31</v>
      </c>
      <c r="N5" s="18">
        <v>249.99</v>
      </c>
      <c r="O5" s="18">
        <v>249.6</v>
      </c>
    </row>
    <row r="6" spans="1:15" ht="15" customHeight="1" x14ac:dyDescent="0.2">
      <c r="A6" s="47"/>
      <c r="B6" s="47"/>
      <c r="C6" s="11" t="s">
        <v>118</v>
      </c>
      <c r="D6" s="19">
        <v>250</v>
      </c>
      <c r="E6" s="19">
        <v>251</v>
      </c>
      <c r="F6" s="19">
        <v>250</v>
      </c>
      <c r="G6" s="19">
        <v>250</v>
      </c>
      <c r="H6" s="19">
        <v>249</v>
      </c>
      <c r="I6" s="19">
        <v>250</v>
      </c>
      <c r="J6" s="19">
        <v>251</v>
      </c>
      <c r="K6" s="19">
        <v>251</v>
      </c>
      <c r="L6" s="19">
        <v>249</v>
      </c>
      <c r="M6" s="19">
        <v>250</v>
      </c>
      <c r="N6" s="19">
        <v>248.7</v>
      </c>
      <c r="O6" s="19">
        <v>249</v>
      </c>
    </row>
    <row r="7" spans="1:15" ht="15" customHeight="1" x14ac:dyDescent="0.2">
      <c r="A7" s="47"/>
      <c r="B7" s="47"/>
      <c r="C7" s="11" t="s">
        <v>119</v>
      </c>
      <c r="D7" s="19">
        <v>255</v>
      </c>
      <c r="E7" s="19">
        <v>256</v>
      </c>
      <c r="F7" s="19">
        <v>256</v>
      </c>
      <c r="G7" s="19">
        <v>255</v>
      </c>
      <c r="H7" s="19">
        <v>256</v>
      </c>
      <c r="I7" s="19">
        <v>255</v>
      </c>
      <c r="J7" s="19">
        <v>256</v>
      </c>
      <c r="K7" s="19">
        <v>255</v>
      </c>
      <c r="L7" s="19">
        <v>252</v>
      </c>
      <c r="M7" s="19">
        <v>253</v>
      </c>
      <c r="N7" s="19">
        <v>256</v>
      </c>
      <c r="O7" s="19">
        <v>255</v>
      </c>
    </row>
    <row r="8" spans="1:15" ht="15" customHeight="1" x14ac:dyDescent="0.2">
      <c r="A8" s="47"/>
      <c r="B8" s="47"/>
      <c r="C8" s="11" t="s">
        <v>120</v>
      </c>
      <c r="D8" s="19">
        <v>250</v>
      </c>
      <c r="E8" s="19">
        <v>251</v>
      </c>
      <c r="F8" s="19">
        <v>250</v>
      </c>
      <c r="G8" s="19">
        <v>250</v>
      </c>
      <c r="H8" s="19">
        <v>249</v>
      </c>
      <c r="I8" s="19">
        <v>250</v>
      </c>
      <c r="J8" s="19">
        <v>251</v>
      </c>
      <c r="K8" s="19">
        <v>251</v>
      </c>
      <c r="L8" s="19">
        <v>249</v>
      </c>
      <c r="M8" s="19">
        <v>250</v>
      </c>
      <c r="N8" s="19">
        <v>250</v>
      </c>
      <c r="O8" s="19">
        <v>249</v>
      </c>
    </row>
    <row r="9" spans="1:15" ht="15" customHeight="1" x14ac:dyDescent="0.2">
      <c r="A9" s="47"/>
      <c r="B9" s="47"/>
      <c r="C9" s="14" t="s">
        <v>121</v>
      </c>
      <c r="D9" s="20">
        <v>250.96</v>
      </c>
      <c r="E9" s="20">
        <v>250.99</v>
      </c>
      <c r="F9" s="20">
        <v>249.86</v>
      </c>
      <c r="G9" s="20">
        <v>251.71</v>
      </c>
      <c r="H9" s="20">
        <v>251.08</v>
      </c>
      <c r="I9" s="20">
        <v>248.04</v>
      </c>
      <c r="J9" s="20">
        <v>249.95</v>
      </c>
      <c r="K9" s="20">
        <v>249.7</v>
      </c>
      <c r="L9" s="20">
        <v>247.41</v>
      </c>
      <c r="M9" s="20">
        <v>248.95</v>
      </c>
      <c r="N9" s="20">
        <v>249.26</v>
      </c>
      <c r="O9" s="20">
        <v>247.57</v>
      </c>
    </row>
    <row r="10" spans="1:15" ht="15" customHeight="1" x14ac:dyDescent="0.2">
      <c r="A10" s="47"/>
      <c r="B10" s="46" t="s">
        <v>122</v>
      </c>
      <c r="C10" s="8" t="s">
        <v>116</v>
      </c>
      <c r="D10" s="18">
        <v>251.51</v>
      </c>
      <c r="E10" s="18">
        <v>251.8</v>
      </c>
      <c r="F10" s="18">
        <v>251.16</v>
      </c>
      <c r="G10" s="18">
        <v>251.2</v>
      </c>
      <c r="H10" s="18">
        <v>251.6</v>
      </c>
      <c r="I10" s="18">
        <v>251.8</v>
      </c>
      <c r="J10" s="18">
        <v>253.12</v>
      </c>
      <c r="K10" s="18">
        <v>252.54</v>
      </c>
      <c r="L10" s="18">
        <v>250.27</v>
      </c>
      <c r="M10" s="18">
        <v>251.23</v>
      </c>
      <c r="N10" s="18">
        <v>252.51</v>
      </c>
      <c r="O10" s="18">
        <v>251.47</v>
      </c>
    </row>
    <row r="11" spans="1:15" ht="15" customHeight="1" x14ac:dyDescent="0.2">
      <c r="A11" s="47"/>
      <c r="B11" s="47"/>
      <c r="C11" s="11" t="s">
        <v>123</v>
      </c>
      <c r="D11" s="19">
        <v>251.22</v>
      </c>
      <c r="E11" s="19">
        <v>251.76</v>
      </c>
      <c r="F11" s="19">
        <v>251.12</v>
      </c>
      <c r="G11" s="19">
        <v>251.09</v>
      </c>
      <c r="H11" s="19">
        <v>251.69</v>
      </c>
      <c r="I11" s="19">
        <v>252.05</v>
      </c>
      <c r="J11" s="19">
        <v>252.95</v>
      </c>
      <c r="K11" s="19">
        <v>252.6</v>
      </c>
      <c r="L11" s="19">
        <v>250.27</v>
      </c>
      <c r="M11" s="19">
        <v>251.12</v>
      </c>
      <c r="N11" s="19">
        <v>252.36</v>
      </c>
      <c r="O11" s="19">
        <v>251.17</v>
      </c>
    </row>
    <row r="12" spans="1:15" ht="15" customHeight="1" x14ac:dyDescent="0.2">
      <c r="A12" s="47"/>
      <c r="B12" s="47"/>
      <c r="C12" s="11" t="s">
        <v>124</v>
      </c>
      <c r="D12" s="19">
        <v>254.47</v>
      </c>
      <c r="E12" s="19">
        <v>252.83</v>
      </c>
      <c r="F12" s="19">
        <v>253.13</v>
      </c>
      <c r="G12" s="19">
        <v>251.99</v>
      </c>
      <c r="H12" s="19">
        <v>251.13</v>
      </c>
      <c r="I12" s="19">
        <v>251.32</v>
      </c>
      <c r="J12" s="19">
        <v>253.48</v>
      </c>
      <c r="K12" s="19">
        <v>252.45</v>
      </c>
      <c r="L12" s="19">
        <v>250.28</v>
      </c>
      <c r="M12" s="19">
        <v>251.43</v>
      </c>
      <c r="N12" s="19">
        <v>252.85</v>
      </c>
      <c r="O12" s="19">
        <v>251.74</v>
      </c>
    </row>
    <row r="13" spans="1:15" ht="15" customHeight="1" x14ac:dyDescent="0.2">
      <c r="A13" s="47"/>
      <c r="B13" s="47"/>
      <c r="C13" s="14" t="s">
        <v>125</v>
      </c>
      <c r="D13" s="20">
        <v>250</v>
      </c>
      <c r="E13" s="20">
        <v>251</v>
      </c>
      <c r="F13" s="20">
        <v>250.01</v>
      </c>
      <c r="G13" s="20">
        <v>250</v>
      </c>
      <c r="H13" s="20">
        <v>249.05</v>
      </c>
      <c r="I13" s="20">
        <v>250.01</v>
      </c>
      <c r="J13" s="20">
        <v>251</v>
      </c>
      <c r="K13" s="20">
        <v>251.01</v>
      </c>
      <c r="L13" s="20">
        <v>249.01</v>
      </c>
      <c r="M13" s="20">
        <v>250.72</v>
      </c>
      <c r="N13" s="20">
        <v>247.56</v>
      </c>
      <c r="O13" s="20">
        <v>254.32</v>
      </c>
    </row>
    <row r="14" spans="1:15" ht="15" customHeight="1" x14ac:dyDescent="0.2">
      <c r="A14" s="46" t="s">
        <v>126</v>
      </c>
      <c r="B14" s="48" t="s">
        <v>116</v>
      </c>
      <c r="C14" s="48"/>
      <c r="D14" s="17">
        <v>251.66</v>
      </c>
      <c r="E14" s="17">
        <v>252.7</v>
      </c>
      <c r="F14" s="17">
        <v>252.22</v>
      </c>
      <c r="G14" s="17">
        <v>246.85</v>
      </c>
      <c r="H14" s="17">
        <v>251.71</v>
      </c>
      <c r="I14" s="17">
        <v>251.57</v>
      </c>
      <c r="J14" s="17">
        <v>252.51</v>
      </c>
      <c r="K14" s="17">
        <v>251.92</v>
      </c>
      <c r="L14" s="17">
        <v>249.81</v>
      </c>
      <c r="M14" s="17">
        <v>250.27</v>
      </c>
      <c r="N14" s="17">
        <v>251.37</v>
      </c>
      <c r="O14" s="17">
        <v>250.54</v>
      </c>
    </row>
    <row r="15" spans="1:15" ht="15" customHeight="1" x14ac:dyDescent="0.2">
      <c r="A15" s="47"/>
      <c r="B15" s="46" t="s">
        <v>117</v>
      </c>
      <c r="C15" s="8" t="s">
        <v>116</v>
      </c>
      <c r="D15" s="18">
        <v>252.67</v>
      </c>
      <c r="E15" s="18">
        <v>253.55</v>
      </c>
      <c r="F15" s="18">
        <v>252.5</v>
      </c>
      <c r="G15" s="18">
        <v>238.27</v>
      </c>
      <c r="H15" s="18">
        <v>250.43</v>
      </c>
      <c r="I15" s="18">
        <v>250.32</v>
      </c>
      <c r="J15" s="18">
        <v>250.75</v>
      </c>
      <c r="K15" s="18">
        <v>250.66</v>
      </c>
      <c r="L15" s="18">
        <v>248.75</v>
      </c>
      <c r="M15" s="18">
        <v>249.25</v>
      </c>
      <c r="N15" s="18">
        <v>249.98</v>
      </c>
      <c r="O15" s="18">
        <v>249.23</v>
      </c>
    </row>
    <row r="16" spans="1:15" ht="15" customHeight="1" x14ac:dyDescent="0.2">
      <c r="A16" s="47"/>
      <c r="B16" s="47"/>
      <c r="C16" s="11" t="s">
        <v>127</v>
      </c>
      <c r="D16" s="19">
        <v>250</v>
      </c>
      <c r="E16" s="19">
        <v>251</v>
      </c>
      <c r="F16" s="19">
        <v>250</v>
      </c>
      <c r="G16" s="19">
        <v>250</v>
      </c>
      <c r="H16" s="19">
        <v>249</v>
      </c>
      <c r="I16" s="19">
        <v>250</v>
      </c>
      <c r="J16" s="19">
        <v>251</v>
      </c>
      <c r="K16" s="19">
        <v>251</v>
      </c>
      <c r="L16" s="19">
        <v>249</v>
      </c>
      <c r="M16" s="19">
        <v>250</v>
      </c>
      <c r="N16" s="19">
        <v>250</v>
      </c>
      <c r="O16" s="19">
        <v>249</v>
      </c>
    </row>
    <row r="17" spans="1:15" ht="15" customHeight="1" x14ac:dyDescent="0.2">
      <c r="A17" s="47"/>
      <c r="B17" s="47"/>
      <c r="C17" s="11" t="s">
        <v>128</v>
      </c>
      <c r="D17" s="19">
        <v>0</v>
      </c>
      <c r="E17" s="19">
        <v>251</v>
      </c>
      <c r="F17" s="19">
        <v>250</v>
      </c>
      <c r="G17" s="19">
        <v>250</v>
      </c>
      <c r="H17" s="19">
        <v>249</v>
      </c>
      <c r="I17" s="19">
        <v>250</v>
      </c>
      <c r="J17" s="19">
        <v>251</v>
      </c>
      <c r="K17" s="19">
        <v>251</v>
      </c>
      <c r="L17" s="19">
        <v>249</v>
      </c>
      <c r="M17" s="19">
        <v>250</v>
      </c>
      <c r="N17" s="19">
        <v>250</v>
      </c>
      <c r="O17" s="19">
        <v>249</v>
      </c>
    </row>
    <row r="18" spans="1:15" ht="15" customHeight="1" x14ac:dyDescent="0.2">
      <c r="A18" s="47"/>
      <c r="B18" s="47"/>
      <c r="C18" s="11" t="s">
        <v>129</v>
      </c>
      <c r="D18" s="19">
        <v>250</v>
      </c>
      <c r="E18" s="19">
        <v>251</v>
      </c>
      <c r="F18" s="19">
        <v>250</v>
      </c>
      <c r="G18" s="19">
        <v>250</v>
      </c>
      <c r="H18" s="19">
        <v>249</v>
      </c>
      <c r="I18" s="19">
        <v>250</v>
      </c>
      <c r="J18" s="19">
        <v>251</v>
      </c>
      <c r="K18" s="19">
        <v>251</v>
      </c>
      <c r="L18" s="19">
        <v>249</v>
      </c>
      <c r="M18" s="19">
        <v>250</v>
      </c>
      <c r="N18" s="19">
        <v>250</v>
      </c>
      <c r="O18" s="19">
        <v>249</v>
      </c>
    </row>
    <row r="19" spans="1:15" ht="15" customHeight="1" x14ac:dyDescent="0.2">
      <c r="A19" s="47"/>
      <c r="B19" s="47"/>
      <c r="C19" s="11" t="s">
        <v>130</v>
      </c>
      <c r="D19" s="19">
        <v>0</v>
      </c>
      <c r="E19" s="19">
        <v>251</v>
      </c>
      <c r="F19" s="19">
        <v>250</v>
      </c>
      <c r="G19" s="19">
        <v>250</v>
      </c>
      <c r="H19" s="19">
        <v>249</v>
      </c>
      <c r="I19" s="19">
        <v>250</v>
      </c>
      <c r="J19" s="19">
        <v>251</v>
      </c>
      <c r="K19" s="19">
        <v>251</v>
      </c>
      <c r="L19" s="19">
        <v>249</v>
      </c>
      <c r="M19" s="19">
        <v>250</v>
      </c>
      <c r="N19" s="19">
        <v>250</v>
      </c>
      <c r="O19" s="19">
        <v>249</v>
      </c>
    </row>
    <row r="20" spans="1:15" ht="15" customHeight="1" x14ac:dyDescent="0.2">
      <c r="A20" s="47"/>
      <c r="B20" s="47"/>
      <c r="C20" s="11" t="s">
        <v>131</v>
      </c>
      <c r="D20" s="19">
        <v>255</v>
      </c>
      <c r="E20" s="19">
        <v>256</v>
      </c>
      <c r="F20" s="19">
        <v>256</v>
      </c>
      <c r="G20" s="19">
        <v>255</v>
      </c>
      <c r="H20" s="19">
        <v>256</v>
      </c>
      <c r="I20" s="19">
        <v>255</v>
      </c>
      <c r="J20" s="19">
        <v>256</v>
      </c>
      <c r="K20" s="19">
        <v>255</v>
      </c>
      <c r="L20" s="19">
        <v>252</v>
      </c>
      <c r="M20" s="19">
        <v>253</v>
      </c>
      <c r="N20" s="19">
        <v>256</v>
      </c>
      <c r="O20" s="19">
        <v>255</v>
      </c>
    </row>
    <row r="21" spans="1:15" ht="15" customHeight="1" x14ac:dyDescent="0.2">
      <c r="A21" s="47"/>
      <c r="B21" s="47"/>
      <c r="C21" s="11" t="s">
        <v>132</v>
      </c>
      <c r="D21" s="19">
        <v>250</v>
      </c>
      <c r="E21" s="19">
        <v>251</v>
      </c>
      <c r="F21" s="19">
        <v>250</v>
      </c>
      <c r="G21" s="19">
        <v>250</v>
      </c>
      <c r="H21" s="19">
        <v>249</v>
      </c>
      <c r="I21" s="19">
        <v>250</v>
      </c>
      <c r="J21" s="19">
        <v>251</v>
      </c>
      <c r="K21" s="19">
        <v>251</v>
      </c>
      <c r="L21" s="19">
        <v>249</v>
      </c>
      <c r="M21" s="19">
        <v>250</v>
      </c>
      <c r="N21" s="19">
        <v>250</v>
      </c>
      <c r="O21" s="19">
        <v>249</v>
      </c>
    </row>
    <row r="22" spans="1:15" ht="15" customHeight="1" x14ac:dyDescent="0.2">
      <c r="A22" s="47"/>
      <c r="B22" s="47"/>
      <c r="C22" s="11" t="s">
        <v>133</v>
      </c>
      <c r="D22" s="19">
        <v>0</v>
      </c>
      <c r="E22" s="19">
        <v>0</v>
      </c>
      <c r="F22" s="19">
        <v>0</v>
      </c>
      <c r="G22" s="19">
        <v>130</v>
      </c>
      <c r="H22" s="19">
        <v>243</v>
      </c>
      <c r="I22" s="19">
        <v>245</v>
      </c>
      <c r="J22" s="19">
        <v>243</v>
      </c>
      <c r="K22" s="19">
        <v>243</v>
      </c>
      <c r="L22" s="19">
        <v>241</v>
      </c>
      <c r="M22" s="19">
        <v>242</v>
      </c>
      <c r="N22" s="19">
        <v>244</v>
      </c>
      <c r="O22" s="19">
        <v>243</v>
      </c>
    </row>
    <row r="23" spans="1:15" ht="15" customHeight="1" x14ac:dyDescent="0.2">
      <c r="A23" s="47"/>
      <c r="B23" s="47"/>
      <c r="C23" s="14" t="s">
        <v>134</v>
      </c>
      <c r="D23" s="20">
        <v>250.67</v>
      </c>
      <c r="E23" s="20">
        <v>251.87</v>
      </c>
      <c r="F23" s="20">
        <v>252.01</v>
      </c>
      <c r="G23" s="20">
        <v>252.12</v>
      </c>
      <c r="H23" s="20">
        <v>252.27</v>
      </c>
      <c r="I23" s="20">
        <v>252.99</v>
      </c>
      <c r="J23" s="20">
        <v>253.62</v>
      </c>
      <c r="K23" s="20">
        <v>253.27</v>
      </c>
      <c r="L23" s="20">
        <v>251.15</v>
      </c>
      <c r="M23" s="20">
        <v>252.11</v>
      </c>
      <c r="N23" s="20">
        <v>253.09</v>
      </c>
      <c r="O23" s="20">
        <v>251.67</v>
      </c>
    </row>
    <row r="24" spans="1:15" ht="15" customHeight="1" x14ac:dyDescent="0.2">
      <c r="A24" s="47"/>
      <c r="B24" s="46" t="s">
        <v>122</v>
      </c>
      <c r="C24" s="8" t="s">
        <v>116</v>
      </c>
      <c r="D24" s="18">
        <v>251.13</v>
      </c>
      <c r="E24" s="18">
        <v>252.32</v>
      </c>
      <c r="F24" s="18">
        <v>252.1</v>
      </c>
      <c r="G24" s="18">
        <v>252</v>
      </c>
      <c r="H24" s="18">
        <v>252.36</v>
      </c>
      <c r="I24" s="18">
        <v>252.35</v>
      </c>
      <c r="J24" s="18">
        <v>253.43</v>
      </c>
      <c r="K24" s="18">
        <v>252.87</v>
      </c>
      <c r="L24" s="18">
        <v>250.42</v>
      </c>
      <c r="M24" s="18">
        <v>251.17</v>
      </c>
      <c r="N24" s="18">
        <v>252.64</v>
      </c>
      <c r="O24" s="18">
        <v>251.5</v>
      </c>
    </row>
    <row r="25" spans="1:15" ht="15" customHeight="1" x14ac:dyDescent="0.2">
      <c r="A25" s="47"/>
      <c r="B25" s="47"/>
      <c r="C25" s="14" t="s">
        <v>135</v>
      </c>
      <c r="D25" s="20">
        <v>251.13</v>
      </c>
      <c r="E25" s="20">
        <v>252.32</v>
      </c>
      <c r="F25" s="20">
        <v>252.1</v>
      </c>
      <c r="G25" s="20">
        <v>252</v>
      </c>
      <c r="H25" s="20">
        <v>252.36</v>
      </c>
      <c r="I25" s="20">
        <v>252.35</v>
      </c>
      <c r="J25" s="20">
        <v>253.43</v>
      </c>
      <c r="K25" s="20">
        <v>252.87</v>
      </c>
      <c r="L25" s="20">
        <v>250.42</v>
      </c>
      <c r="M25" s="20">
        <v>251.17</v>
      </c>
      <c r="N25" s="20">
        <v>252.64</v>
      </c>
      <c r="O25" s="20">
        <v>251.5</v>
      </c>
    </row>
    <row r="26" spans="1:15" ht="15" customHeight="1" x14ac:dyDescent="0.2">
      <c r="A26" s="46" t="s">
        <v>136</v>
      </c>
      <c r="B26" s="48" t="s">
        <v>116</v>
      </c>
      <c r="C26" s="48"/>
      <c r="D26" s="17">
        <v>252.84</v>
      </c>
      <c r="E26" s="17">
        <v>253.63</v>
      </c>
      <c r="F26" s="17">
        <v>252.94</v>
      </c>
      <c r="G26" s="17">
        <v>252.07</v>
      </c>
      <c r="H26" s="17">
        <v>252.43</v>
      </c>
      <c r="I26" s="17">
        <v>253.16</v>
      </c>
      <c r="J26" s="17">
        <v>253.75</v>
      </c>
      <c r="K26" s="17">
        <v>252.7</v>
      </c>
      <c r="L26" s="17">
        <v>251.2</v>
      </c>
      <c r="M26" s="17">
        <v>250.49</v>
      </c>
      <c r="N26" s="17">
        <v>252.62</v>
      </c>
      <c r="O26" s="17">
        <v>250.88</v>
      </c>
    </row>
    <row r="27" spans="1:15" ht="15" customHeight="1" x14ac:dyDescent="0.2">
      <c r="A27" s="47"/>
      <c r="B27" s="46" t="s">
        <v>117</v>
      </c>
      <c r="C27" s="8" t="s">
        <v>116</v>
      </c>
      <c r="D27" s="18">
        <v>252.59</v>
      </c>
      <c r="E27" s="18">
        <v>253.53</v>
      </c>
      <c r="F27" s="18">
        <v>252.94</v>
      </c>
      <c r="G27" s="18">
        <v>252.04</v>
      </c>
      <c r="H27" s="18">
        <v>252.3</v>
      </c>
      <c r="I27" s="18">
        <v>253.08</v>
      </c>
      <c r="J27" s="18">
        <v>253.9</v>
      </c>
      <c r="K27" s="18">
        <v>252.89</v>
      </c>
      <c r="L27" s="18">
        <v>251.27</v>
      </c>
      <c r="M27" s="18">
        <v>250.73</v>
      </c>
      <c r="N27" s="18">
        <v>253.03</v>
      </c>
      <c r="O27" s="18">
        <v>251.36</v>
      </c>
    </row>
    <row r="28" spans="1:15" ht="15" customHeight="1" x14ac:dyDescent="0.2">
      <c r="A28" s="47"/>
      <c r="B28" s="47"/>
      <c r="C28" s="11" t="s">
        <v>137</v>
      </c>
      <c r="D28" s="19">
        <v>252</v>
      </c>
      <c r="E28" s="19">
        <v>253</v>
      </c>
      <c r="F28" s="19">
        <v>252</v>
      </c>
      <c r="G28" s="19">
        <v>251</v>
      </c>
      <c r="H28" s="19">
        <v>251</v>
      </c>
      <c r="I28" s="19">
        <v>252</v>
      </c>
      <c r="J28" s="19">
        <v>253</v>
      </c>
      <c r="K28" s="19">
        <v>252</v>
      </c>
      <c r="L28" s="19">
        <v>251</v>
      </c>
      <c r="M28" s="19">
        <v>250</v>
      </c>
      <c r="N28" s="19">
        <v>252</v>
      </c>
      <c r="O28" s="19">
        <v>250</v>
      </c>
    </row>
    <row r="29" spans="1:15" ht="15" customHeight="1" x14ac:dyDescent="0.2">
      <c r="A29" s="47"/>
      <c r="B29" s="47"/>
      <c r="C29" s="14" t="s">
        <v>138</v>
      </c>
      <c r="D29" s="20">
        <v>255</v>
      </c>
      <c r="E29" s="20">
        <v>256</v>
      </c>
      <c r="F29" s="20">
        <v>256</v>
      </c>
      <c r="G29" s="20">
        <v>255</v>
      </c>
      <c r="H29" s="20">
        <v>256</v>
      </c>
      <c r="I29" s="20">
        <v>255</v>
      </c>
      <c r="J29" s="20">
        <v>256</v>
      </c>
      <c r="K29" s="20">
        <v>255</v>
      </c>
      <c r="L29" s="20">
        <v>252</v>
      </c>
      <c r="M29" s="20">
        <v>253</v>
      </c>
      <c r="N29" s="20">
        <v>256</v>
      </c>
      <c r="O29" s="20">
        <v>255</v>
      </c>
    </row>
    <row r="30" spans="1:15" ht="15" customHeight="1" x14ac:dyDescent="0.2">
      <c r="A30" s="47"/>
      <c r="B30" s="46" t="s">
        <v>122</v>
      </c>
      <c r="C30" s="8" t="s">
        <v>116</v>
      </c>
      <c r="D30" s="18">
        <v>253.06</v>
      </c>
      <c r="E30" s="18">
        <v>253.74</v>
      </c>
      <c r="F30" s="18">
        <v>252.95</v>
      </c>
      <c r="G30" s="18">
        <v>252.11</v>
      </c>
      <c r="H30" s="18">
        <v>252.62</v>
      </c>
      <c r="I30" s="18">
        <v>253.25</v>
      </c>
      <c r="J30" s="18">
        <v>253.57</v>
      </c>
      <c r="K30" s="18">
        <v>252.49</v>
      </c>
      <c r="L30" s="18">
        <v>251.09</v>
      </c>
      <c r="M30" s="18">
        <v>250.25</v>
      </c>
      <c r="N30" s="18">
        <v>252.26</v>
      </c>
      <c r="O30" s="18">
        <v>250.44</v>
      </c>
    </row>
    <row r="31" spans="1:15" ht="15" customHeight="1" x14ac:dyDescent="0.2">
      <c r="A31" s="47"/>
      <c r="B31" s="47"/>
      <c r="C31" s="11" t="s">
        <v>139</v>
      </c>
      <c r="D31" s="19">
        <v>254.72</v>
      </c>
      <c r="E31" s="19">
        <v>255.23</v>
      </c>
      <c r="F31" s="19">
        <v>255.17</v>
      </c>
      <c r="G31" s="19">
        <v>254.75</v>
      </c>
      <c r="H31" s="19">
        <v>255.46</v>
      </c>
      <c r="I31" s="19">
        <v>254.13</v>
      </c>
      <c r="J31" s="19">
        <v>254.21</v>
      </c>
      <c r="K31" s="19">
        <v>252.93</v>
      </c>
      <c r="L31" s="19">
        <v>251.11</v>
      </c>
      <c r="M31" s="19">
        <v>250.3</v>
      </c>
      <c r="N31" s="19">
        <v>252.3</v>
      </c>
      <c r="O31" s="19">
        <v>250.52</v>
      </c>
    </row>
    <row r="32" spans="1:15" ht="15" customHeight="1" x14ac:dyDescent="0.2">
      <c r="A32" s="47"/>
      <c r="B32" s="47"/>
      <c r="C32" s="14" t="s">
        <v>125</v>
      </c>
      <c r="D32" s="20">
        <v>252.11</v>
      </c>
      <c r="E32" s="20">
        <v>253.08</v>
      </c>
      <c r="F32" s="20">
        <v>252.18</v>
      </c>
      <c r="G32" s="20">
        <v>251.16</v>
      </c>
      <c r="H32" s="20">
        <v>251.43</v>
      </c>
      <c r="I32" s="20">
        <v>252.39</v>
      </c>
      <c r="J32" s="20">
        <v>253.13</v>
      </c>
      <c r="K32" s="20">
        <v>252.08</v>
      </c>
      <c r="L32" s="20">
        <v>251.07</v>
      </c>
      <c r="M32" s="20">
        <v>250.15</v>
      </c>
      <c r="N32" s="20">
        <v>252.14</v>
      </c>
      <c r="O32" s="20">
        <v>250.22</v>
      </c>
    </row>
    <row r="33" spans="1:15" ht="15" customHeight="1" x14ac:dyDescent="0.2">
      <c r="A33" s="46" t="s">
        <v>140</v>
      </c>
      <c r="B33" s="48" t="s">
        <v>116</v>
      </c>
      <c r="C33" s="48"/>
      <c r="D33" s="17">
        <v>250.22</v>
      </c>
      <c r="E33" s="17">
        <v>251.12</v>
      </c>
      <c r="F33" s="17">
        <v>250.13</v>
      </c>
      <c r="G33" s="17">
        <v>250.21</v>
      </c>
      <c r="H33" s="17">
        <v>249.66</v>
      </c>
      <c r="I33" s="17">
        <v>250.57</v>
      </c>
      <c r="J33" s="17">
        <v>251.9</v>
      </c>
      <c r="K33" s="17">
        <v>251.86</v>
      </c>
      <c r="L33" s="17">
        <v>249.55</v>
      </c>
      <c r="M33" s="17">
        <v>250.49</v>
      </c>
      <c r="N33" s="17">
        <v>221.59</v>
      </c>
      <c r="O33" s="17">
        <v>278.86</v>
      </c>
    </row>
    <row r="34" spans="1:15" ht="15" customHeight="1" x14ac:dyDescent="0.2">
      <c r="A34" s="47"/>
      <c r="B34" s="46" t="s">
        <v>117</v>
      </c>
      <c r="C34" s="8" t="s">
        <v>116</v>
      </c>
      <c r="D34" s="18">
        <v>250.22</v>
      </c>
      <c r="E34" s="18">
        <v>251.12</v>
      </c>
      <c r="F34" s="18">
        <v>250.13</v>
      </c>
      <c r="G34" s="18">
        <v>250.21</v>
      </c>
      <c r="H34" s="18">
        <v>249.66</v>
      </c>
      <c r="I34" s="18">
        <v>250.57</v>
      </c>
      <c r="J34" s="18">
        <v>251.9</v>
      </c>
      <c r="K34" s="18">
        <v>251.86</v>
      </c>
      <c r="L34" s="18">
        <v>249.55</v>
      </c>
      <c r="M34" s="18">
        <v>250.49</v>
      </c>
      <c r="N34" s="18">
        <v>221.59</v>
      </c>
      <c r="O34" s="18">
        <v>278.86</v>
      </c>
    </row>
    <row r="35" spans="1:15" ht="15" customHeight="1" x14ac:dyDescent="0.2">
      <c r="A35" s="47"/>
      <c r="B35" s="47"/>
      <c r="C35" s="11" t="s">
        <v>141</v>
      </c>
      <c r="D35" s="19">
        <v>250</v>
      </c>
      <c r="E35" s="19">
        <v>251</v>
      </c>
      <c r="F35" s="19">
        <v>250.05</v>
      </c>
      <c r="G35" s="19">
        <v>250.17</v>
      </c>
      <c r="H35" s="19">
        <v>249.69</v>
      </c>
      <c r="I35" s="19">
        <v>250.6</v>
      </c>
      <c r="J35" s="19">
        <v>251.93</v>
      </c>
      <c r="K35" s="19">
        <v>251.89</v>
      </c>
      <c r="L35" s="19">
        <v>249.57</v>
      </c>
      <c r="M35" s="19">
        <v>250.5</v>
      </c>
      <c r="N35" s="19">
        <v>251.09</v>
      </c>
      <c r="O35" s="19">
        <v>250.33</v>
      </c>
    </row>
    <row r="36" spans="1:15" ht="15" customHeight="1" x14ac:dyDescent="0.2">
      <c r="A36" s="47"/>
      <c r="B36" s="47"/>
      <c r="C36" s="11" t="s">
        <v>142</v>
      </c>
      <c r="D36" s="19">
        <v>250.63</v>
      </c>
      <c r="E36" s="19">
        <v>251.4</v>
      </c>
      <c r="F36" s="19">
        <v>250.45</v>
      </c>
      <c r="G36" s="19">
        <v>250.45</v>
      </c>
      <c r="H36" s="19">
        <v>249.46</v>
      </c>
      <c r="I36" s="19">
        <v>250.31</v>
      </c>
      <c r="J36" s="19">
        <v>251.29</v>
      </c>
      <c r="K36" s="19">
        <v>251.12</v>
      </c>
      <c r="L36" s="19">
        <v>249.08</v>
      </c>
      <c r="M36" s="19">
        <v>250.21</v>
      </c>
      <c r="N36" s="19">
        <v>159.61000000000001</v>
      </c>
      <c r="O36" s="19">
        <v>356.44</v>
      </c>
    </row>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16">
    <mergeCell ref="B27:B29"/>
    <mergeCell ref="A26:A32"/>
    <mergeCell ref="B30:B32"/>
    <mergeCell ref="B33:C33"/>
    <mergeCell ref="A33:A36"/>
    <mergeCell ref="B34:B36"/>
    <mergeCell ref="B14:C14"/>
    <mergeCell ref="A14:A25"/>
    <mergeCell ref="B15:B23"/>
    <mergeCell ref="B24:B25"/>
    <mergeCell ref="B26:C26"/>
    <mergeCell ref="B4:C4"/>
    <mergeCell ref="A3:C3"/>
    <mergeCell ref="A4:A13"/>
    <mergeCell ref="B5:B9"/>
    <mergeCell ref="B10:B13"/>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E602BA8CF751419B03DA0EC585B3AF" ma:contentTypeVersion="23" ma:contentTypeDescription="Create a new document." ma:contentTypeScope="" ma:versionID="083b2823b524aca158a48f3a32480dbd">
  <xsd:schema xmlns:xsd="http://www.w3.org/2001/XMLSchema" xmlns:xs="http://www.w3.org/2001/XMLSchema" xmlns:p="http://schemas.microsoft.com/office/2006/metadata/properties" xmlns:ns2="d81f6d63-3b82-4672-bf81-9f28e8d35f6c" xmlns:ns3="b345484d-5333-45bf-9a76-7c8e9782fe7f" targetNamespace="http://schemas.microsoft.com/office/2006/metadata/properties" ma:root="true" ma:fieldsID="55c62c504dfe8b2c7355887e4af04f1f" ns2:_="" ns3:_="">
    <xsd:import namespace="d81f6d63-3b82-4672-bf81-9f28e8d35f6c"/>
    <xsd:import namespace="b345484d-5333-45bf-9a76-7c8e9782f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egalApproval" minOccurs="0"/>
                <xsd:element ref="ns2:IRApproval" minOccurs="0"/>
                <xsd:element ref="ns2:Compliance" minOccurs="0"/>
                <xsd:element ref="ns2:Owner" minOccurs="0"/>
                <xsd:element ref="ns2:Content" minOccurs="0"/>
                <xsd:element ref="ns2:_ApprovalAssignedTo" minOccurs="0"/>
                <xsd:element ref="ns2:_ApprovalRespondedBy" minOccurs="0"/>
                <xsd:element ref="ns2:_ApprovalSentBy" minOccurs="0"/>
                <xsd:element ref="ns2:_ApprovalStatu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f6d63-3b82-4672-bf81-9f28e8d35f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egalApproval" ma:index="18" nillable="true" ma:displayName="Legal Approval" ma:format="Dropdown" ma:internalName="LegalApproval">
      <xsd:simpleType>
        <xsd:restriction base="dms:Choice">
          <xsd:enumeration value="Pending"/>
          <xsd:enumeration value="Approved"/>
          <xsd:enumeration value="Declined"/>
        </xsd:restriction>
      </xsd:simpleType>
    </xsd:element>
    <xsd:element name="IRApproval" ma:index="19" nillable="true" ma:displayName="IR Approval" ma:format="Dropdown" ma:internalName="IRApproval">
      <xsd:simpleType>
        <xsd:restriction base="dms:Choice">
          <xsd:enumeration value="Pending"/>
          <xsd:enumeration value="Approved"/>
          <xsd:enumeration value="Declined"/>
        </xsd:restriction>
      </xsd:simpleType>
    </xsd:element>
    <xsd:element name="Compliance" ma:index="20" nillable="true" ma:displayName="Compliance Approval" ma:format="Dropdown" ma:internalName="Compliance">
      <xsd:simpleType>
        <xsd:restriction base="dms:Choice">
          <xsd:enumeration value="Pending"/>
          <xsd:enumeration value="Approved"/>
          <xsd:enumeration value="Declined"/>
        </xsd:restriction>
      </xsd:simpleType>
    </xsd:element>
    <xsd:element name="Owner" ma:index="21"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 ma:index="22" nillable="true" ma:displayName="Content" ma:format="Dropdown" ma:internalName="Content">
      <xsd:simpleType>
        <xsd:restriction base="dms:Choice">
          <xsd:enumeration value="Blog/Byline"/>
          <xsd:enumeration value="Press Release"/>
        </xsd:restriction>
      </xsd:simpleType>
    </xsd:element>
    <xsd:element name="_ApprovalAssignedTo" ma:index="23"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Approval status" ma:internalName="_ApprovalStatu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61bd025-467c-4965-a253-cf75874e608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45484d-5333-45bf-9a76-7c8e9782fe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95178342-b5a6-4e1c-9f75-a2c40347dd7a}" ma:internalName="TaxCatchAll" ma:showField="CatchAllData" ma:web="b345484d-5333-45bf-9a76-7c8e9782fe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RApproval xmlns="d81f6d63-3b82-4672-bf81-9f28e8d35f6c" xsi:nil="true"/>
    <LegalApproval xmlns="d81f6d63-3b82-4672-bf81-9f28e8d35f6c" xsi:nil="true"/>
    <Owner xmlns="d81f6d63-3b82-4672-bf81-9f28e8d35f6c">
      <UserInfo>
        <DisplayName/>
        <AccountId xsi:nil="true"/>
        <AccountType/>
      </UserInfo>
    </Owner>
    <Compliance xmlns="d81f6d63-3b82-4672-bf81-9f28e8d35f6c" xsi:nil="true"/>
    <Content xmlns="d81f6d63-3b82-4672-bf81-9f28e8d35f6c" xsi:nil="true"/>
    <TaxCatchAll xmlns="b345484d-5333-45bf-9a76-7c8e9782fe7f" xsi:nil="true"/>
    <lcf76f155ced4ddcb4097134ff3c332f xmlns="d81f6d63-3b82-4672-bf81-9f28e8d35f6c">
      <Terms xmlns="http://schemas.microsoft.com/office/infopath/2007/PartnerControls"/>
    </lcf76f155ced4ddcb4097134ff3c332f>
    <_ApprovalAssignedTo xmlns="d81f6d63-3b82-4672-bf81-9f28e8d35f6c">
      <UserInfo>
        <DisplayName/>
        <AccountId xsi:nil="true"/>
        <AccountType/>
      </UserInfo>
    </_ApprovalAssignedTo>
    <_ApprovalStatus xmlns="d81f6d63-3b82-4672-bf81-9f28e8d35f6c">0</_ApprovalStatus>
    <_ApprovalRespondedBy xmlns="d81f6d63-3b82-4672-bf81-9f28e8d35f6c">
      <UserInfo>
        <DisplayName/>
        <AccountId xsi:nil="true"/>
        <AccountType/>
      </UserInfo>
    </_ApprovalRespondedBy>
  </documentManagement>
</p:properties>
</file>

<file path=customXml/itemProps1.xml><?xml version="1.0" encoding="utf-8"?>
<ds:datastoreItem xmlns:ds="http://schemas.openxmlformats.org/officeDocument/2006/customXml" ds:itemID="{1ADFD21B-CF84-4096-A40E-8ACEBE2C4C70}"/>
</file>

<file path=customXml/itemProps2.xml><?xml version="1.0" encoding="utf-8"?>
<ds:datastoreItem xmlns:ds="http://schemas.openxmlformats.org/officeDocument/2006/customXml" ds:itemID="{F94280BF-3916-4425-BBE5-6EED7CC9AFF8}"/>
</file>

<file path=customXml/itemProps3.xml><?xml version="1.0" encoding="utf-8"?>
<ds:datastoreItem xmlns:ds="http://schemas.openxmlformats.org/officeDocument/2006/customXml" ds:itemID="{2293C124-F390-4536-B1CF-F8B7841EAA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ADV - M</vt:lpstr>
      <vt:lpstr>Volume - M</vt:lpstr>
      <vt:lpstr>Trade Days - M</vt:lpstr>
      <vt:lpstr>ADV - Q</vt:lpstr>
      <vt:lpstr>Volume - Q</vt:lpstr>
      <vt:lpstr>Trade Days - Q</vt:lpstr>
      <vt:lpstr>ADV - Y</vt:lpstr>
      <vt:lpstr>Volume - Y</vt:lpstr>
      <vt:lpstr>Trade Days - Y</vt:lpstr>
      <vt:lpstr>TRACE - M</vt:lpstr>
      <vt:lpstr>TRACE - Q</vt:lpstr>
      <vt:lpstr>TRACE - Y</vt:lpstr>
      <vt:lpstr>Disclosures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Lily Taeuber</cp:lastModifiedBy>
  <cp:revision>2</cp:revision>
  <dcterms:modified xsi:type="dcterms:W3CDTF">2026-05-05T20:26:09Z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0x010100B0E602BA8CF751419B03DA0EC585B3AF</vt:lpwstr>
  </property>
</Properties>
</file>